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个人\发表文章\2018\基于iQIC技术揭示的远红光促进光合碳同化\投稿文件\修改稿二次\"/>
    </mc:Choice>
  </mc:AlternateContent>
  <bookViews>
    <workbookView xWindow="240" yWindow="15" windowWidth="16095" windowHeight="9660" activeTab="3"/>
  </bookViews>
  <sheets>
    <sheet name="Diff distribution" sheetId="1" r:id="rId1"/>
    <sheet name="N+Fr vs N" sheetId="4" r:id="rId2"/>
    <sheet name="L+Fr vs N" sheetId="5" r:id="rId3"/>
    <sheet name="L vs N" sheetId="3" r:id="rId4"/>
  </sheets>
  <definedNames>
    <definedName name="_xlnm._FilterDatabase" localSheetId="3" hidden="1">'L vs N'!$G$1:$G$364</definedName>
    <definedName name="_xlnm._FilterDatabase" localSheetId="2" hidden="1">'L+Fr vs N'!$G$1:$G$651</definedName>
    <definedName name="_xlnm._FilterDatabase" localSheetId="1" hidden="1">'N+Fr vs N'!$G$1:$G$57</definedName>
  </definedNames>
  <calcPr calcId="124519"/>
</workbook>
</file>

<file path=xl/sharedStrings.xml><?xml version="1.0" encoding="utf-8"?>
<sst xmlns="http://schemas.openxmlformats.org/spreadsheetml/2006/main" count="9415" uniqueCount="4141">
  <si>
    <t>Protein accession</t>
  </si>
  <si>
    <t>Protein description</t>
  </si>
  <si>
    <t>Regulated Type</t>
  </si>
  <si>
    <t>MW [kDa]</t>
  </si>
  <si>
    <t>A0A068JE97</t>
  </si>
  <si>
    <t>Chalcone-flavonone isomerase family protein (Fragment)</t>
  </si>
  <si>
    <t>Down</t>
  </si>
  <si>
    <t>A0A088AWU8</t>
  </si>
  <si>
    <t>Senescence-associated protein</t>
  </si>
  <si>
    <t>Up</t>
  </si>
  <si>
    <t>A0A0F7EWB9</t>
  </si>
  <si>
    <t>Ribulose bisphosphate carboxylase large chain (Fragment)</t>
  </si>
  <si>
    <t>A0A0R0EBT5</t>
  </si>
  <si>
    <t>Lectin OS=Glycine soja GN=glysoja_041477 PE=3 SV=1</t>
  </si>
  <si>
    <t>A0A0R0ENI1</t>
  </si>
  <si>
    <t>RAR1-2 OS=Glycine max GN=GLYMA_20G151900 PE=2 SV=1</t>
  </si>
  <si>
    <t>A0A0R0EPA1</t>
  </si>
  <si>
    <t>uncharacterized protein</t>
  </si>
  <si>
    <t>A0A0R0ESZ8</t>
  </si>
  <si>
    <t>Elongation factor 1-alpha</t>
  </si>
  <si>
    <t>A0A0R0EVM7</t>
  </si>
  <si>
    <t>Glutamine synthetase</t>
  </si>
  <si>
    <t>A0A0R0EXQ0</t>
  </si>
  <si>
    <t>Putative G3BP-like protein OS=Glycine soja GN=glysoja_019209 PE=4 SV=1</t>
  </si>
  <si>
    <t>A0A0R0EY64</t>
  </si>
  <si>
    <t>Transcription initiation factor TFIID subunit 6 OS=Glycine soja GN=glysoja_045276 PE=4 SV=1</t>
  </si>
  <si>
    <t>A0A0R0F016</t>
  </si>
  <si>
    <t>Carbonic anhydrase</t>
  </si>
  <si>
    <t>A0A0R0F259</t>
  </si>
  <si>
    <t>Pyruvate decarboxylase isozyme 2 OS=Cajanus cajan GN=KK1_031692 PE=4 SV=1</t>
  </si>
  <si>
    <t>A0A0R0F3E9</t>
  </si>
  <si>
    <t>Putative Xaa-Pro aminopeptidase P OS=Glycine soja GN=glysoja_001869 PE=3 SV=1</t>
  </si>
  <si>
    <t>A0A0R0F3J1</t>
  </si>
  <si>
    <t>Putative polygalacturonase OS=Glycine soja GN=glysoja_028796 PE=3 SV=1</t>
  </si>
  <si>
    <t>A0A0R0F5U2</t>
  </si>
  <si>
    <t>Ras-related protein RABE1c OS=Glycine soja GN=glysoja_025497 PE=4 SV=1</t>
  </si>
  <si>
    <t>A0A0R0F761</t>
  </si>
  <si>
    <t>Beta-form rubisco activase OS=Glycine max GN=RCAbeta PE=2 SV=1</t>
  </si>
  <si>
    <t>A0A0R0F7Q2</t>
  </si>
  <si>
    <t>A0A0R0F8Z5</t>
  </si>
  <si>
    <t>Xylose isomerase</t>
  </si>
  <si>
    <t>A0A0R0FCW9</t>
  </si>
  <si>
    <t>A0A0R0FE22</t>
  </si>
  <si>
    <t>40S ribosomal protein S26-1 OS=Glycine soja GN=glysoja_028342 PE=4 SV=1</t>
  </si>
  <si>
    <t>A0A0R0FE66</t>
  </si>
  <si>
    <t>Ankyrin repeat and zinc finger domain-containing protein 1 OS=Glycine soja GN=glysoja_037340 PE=4 SV=1</t>
  </si>
  <si>
    <t>A0A0R0FQA7</t>
  </si>
  <si>
    <t>Salicylate O-methyltransferase OS=Glycine soja GN=glysoja_046050 PE=4 SV=1</t>
  </si>
  <si>
    <t>A0A0R0FUH4</t>
  </si>
  <si>
    <t>A0A0R0G0P5</t>
  </si>
  <si>
    <t>Aspartic proteinase nepenthesin-2 OS=Glycine soja GN=glysoja_012427 PE=3 SV=1</t>
  </si>
  <si>
    <t>A0A0R0G7L1</t>
  </si>
  <si>
    <t>A0A0R0G928</t>
  </si>
  <si>
    <t>A0A0R0GCT9</t>
  </si>
  <si>
    <t>Carboxypeptidase</t>
  </si>
  <si>
    <t>A0A0R0GDY6</t>
  </si>
  <si>
    <t>"Acetyl-CoA acetyltransferase, cytosolic 1 OS=Glycine soja GN=glysoja_031194 PE=3 SV=1"</t>
  </si>
  <si>
    <t>A0A0R0GI14</t>
  </si>
  <si>
    <t>A0A0R0GJH5</t>
  </si>
  <si>
    <t>Adenylyltransferase and sulfurtransferase MOCS3 OS=Glycine max GN=MOCS3 PE=3 SV=1</t>
  </si>
  <si>
    <t>A0A0R0GQN4</t>
  </si>
  <si>
    <t>Receptor like protein kinase S.2 OS=Glycine soja GN=glysoja_030743 PE=3 SV=1</t>
  </si>
  <si>
    <t>A0A0R0GYG1</t>
  </si>
  <si>
    <t>"Photosystem I reaction center subunit VI, chloroplastic OS=Glycine soja GN=glysoja_022306 PE=4 SV=1"</t>
  </si>
  <si>
    <t>A0A0R0H3J8</t>
  </si>
  <si>
    <t>MAR-binding filament-like protein 1-1 OS=Glycine soja GN=glysoja_006607 PE=4 SV=1</t>
  </si>
  <si>
    <t>A0A0R0H8Q8</t>
  </si>
  <si>
    <t>60S ribosomal protein L38 OS=Glycine soja GN=glysoja_010467 PE=3 SV=1</t>
  </si>
  <si>
    <t>A0A0R0H8T4</t>
  </si>
  <si>
    <t>Ribulose bisphosphate carboxylase large chain (Fragment) OS=Glycine soja GN=glysoja_028931 PE=4 SV=1</t>
  </si>
  <si>
    <t>A0A0R0HHS8</t>
  </si>
  <si>
    <t>Serine/threonine-protein kinase CTR1 OS=Glycine soja GN=glysoja_007676 PE=3 SV=1</t>
  </si>
  <si>
    <t>A0A0R0HJ32</t>
  </si>
  <si>
    <t>MAR-binding filament-like protein 1-1 OS=Glycine soja GN=glysoja_008202 PE=4 SV=1</t>
  </si>
  <si>
    <t>A0A0R0HJA5</t>
  </si>
  <si>
    <t>Superoxide dismutase [Cu-Zn]</t>
  </si>
  <si>
    <t>A0A0R0HJR9</t>
  </si>
  <si>
    <t>"50S ribosomal protein L17, chloroplastic OS=Glycine soja GN=glysoja_029769 PE=3 SV=1"</t>
  </si>
  <si>
    <t>A0A0R0HR30</t>
  </si>
  <si>
    <t>Monodehydroascorbate reductase OS=Glycine soja GN=glysoja_007849 PE=4 SV=1</t>
  </si>
  <si>
    <t>A0A0R0HTS2</t>
  </si>
  <si>
    <t>A0A0R0HWI3</t>
  </si>
  <si>
    <t>Sieve element occlusion by forisomes 3 OS=Glycine max GN=SEO-F3 PE=2 SV=1</t>
  </si>
  <si>
    <t>A0A0R0HXF6</t>
  </si>
  <si>
    <t>40S ribosomal protein S18 OS=Glycine soja GN=glysoja_011488 PE=3 SV=1</t>
  </si>
  <si>
    <t>A0A0R0I177</t>
  </si>
  <si>
    <t>Monodehydroascorbate reductase OS=Glycine soja GN=glysoja_044788 PE=4 SV=1</t>
  </si>
  <si>
    <t>A0A0R0I4S4</t>
  </si>
  <si>
    <t>A0A0R0I9A1</t>
  </si>
  <si>
    <t>3-ketoacyl-CoA synthase</t>
  </si>
  <si>
    <t>A0A0R0IIS7</t>
  </si>
  <si>
    <t>Succinate-semialdehyde dehydrogenase (Acetylating) OS=Glycine soja GN=glysoja_003011 PE=4 SV=1</t>
  </si>
  <si>
    <t>A0A0R0IKR4</t>
  </si>
  <si>
    <t>A0A0R0IP85</t>
  </si>
  <si>
    <t>Lipoxygenase</t>
  </si>
  <si>
    <t>"Ferredoxin-1, chloroplastic OS=Glycine soja GN=glysoja_023309 PE=4 SV=1"</t>
  </si>
  <si>
    <t>A0A0R0IRC1</t>
  </si>
  <si>
    <t>Chalcone synthase CHS4 OS=Glycine max GN=GLYMA_08G110500 PE=3 SV=1</t>
  </si>
  <si>
    <t>A0A0R0IUQ7</t>
  </si>
  <si>
    <t>Alpha-amylase OS=Glycine soja GN=glysoja_029590 PE=4 SV=1</t>
  </si>
  <si>
    <t>A0A0R0IVL3</t>
  </si>
  <si>
    <t>A0A0R0IYE6</t>
  </si>
  <si>
    <t>A0A0R0J537</t>
  </si>
  <si>
    <t>A0A0R0J5G7</t>
  </si>
  <si>
    <t>Protein mrp like OS=Glycine soja GN=glysoja_019024 PE=3 SV=1</t>
  </si>
  <si>
    <t>A0A0R0J7Q6</t>
  </si>
  <si>
    <t>"Acylpyruvase FAHD1, mitochondrial OS=Glycine soja GN=glysoja_009816 PE=4 SV=1"</t>
  </si>
  <si>
    <t>A0A0R0JA61</t>
  </si>
  <si>
    <t>Monosaccharide-sensing protein 2 OS=Glycine soja GN=glysoja_013781 PE=3 SV=1</t>
  </si>
  <si>
    <t>A0A0R0JCW2</t>
  </si>
  <si>
    <t>"Polyphenol oxidase A1, chloroplastic OS=Glycine soja GN=glysoja_041155 PE=4 SV=1"</t>
  </si>
  <si>
    <t>A0A0R0JN26</t>
  </si>
  <si>
    <t>A0A0R0JND1</t>
  </si>
  <si>
    <t>Signal peptidase I</t>
  </si>
  <si>
    <t>A0A0R0JR59</t>
  </si>
  <si>
    <t>Copper chaperone for superoxide dismutase OS=Glycine soja GN=glysoja_030920 PE=4 SV=1</t>
  </si>
  <si>
    <t>A0A0R0JRN7</t>
  </si>
  <si>
    <t>"Thylakoid lumenal 16.5 kDa protein, chloroplastic OS=Glycine soja GN=glysoja_047977 PE=4 SV=1"</t>
  </si>
  <si>
    <t>A0A0R0JUR8</t>
  </si>
  <si>
    <t>Epoxide hydrolase 2 OS=Glycine soja GN=glysoja_017177 PE=4 SV=1</t>
  </si>
  <si>
    <t>A0A0R0JVM8</t>
  </si>
  <si>
    <t>"Putative glucan 1,3-beta-glucosidase A OS=Glycine soja GN=glysoja_033280 PE=4 SV=1"</t>
  </si>
  <si>
    <t>A0A0R0JYU2</t>
  </si>
  <si>
    <t>Ras-related protein RABH1b OS=Glycine soja GN=glysoja_012971 PE=4 SV=1</t>
  </si>
  <si>
    <t>A0A0R0K0B7</t>
  </si>
  <si>
    <t>"Putative cadmium/zinc-transporting ATPase HMA1, chloroplastic OS=Glycine soja GN=glysoja_040451 PE=3 SV=1"</t>
  </si>
  <si>
    <t>A0A0R0K1F4</t>
  </si>
  <si>
    <t>Histone chaperone ASF1B OS=Glycine soja GN=glysoja_013666 PE=4 SV=1</t>
  </si>
  <si>
    <t>A0A0R0K4Q9</t>
  </si>
  <si>
    <t>A0A0R0K5E1</t>
  </si>
  <si>
    <t>A0A0R0K666</t>
  </si>
  <si>
    <t>A0A0R0K7S9</t>
  </si>
  <si>
    <t>MFP1 attachment factor 1 OS=Cajanus cajan GN=KK1_009678 PE=4 SV=1</t>
  </si>
  <si>
    <t>A0A0R0K976</t>
  </si>
  <si>
    <t>"Mannan endo-1,4-beta-mannosidase 7 OS=Glycine soja GN=glysoja_023090 PE=3 SV=1"</t>
  </si>
  <si>
    <t>A0A0R0KA84</t>
  </si>
  <si>
    <t>Glyceraldehyde-3-phosphate dehydrogenase</t>
  </si>
  <si>
    <t>A0A0R0KC23</t>
  </si>
  <si>
    <t>Xylem cysteine proteinase 2 OS=Glycine soja GN=glysoja_013779 PE=3 SV=1</t>
  </si>
  <si>
    <t>A0A0R0KCQ0</t>
  </si>
  <si>
    <t>Cellulose synthase-like protein G2 (Fragment) OS=Glycine soja GN=glysoja_018444 PE=4 SV=1</t>
  </si>
  <si>
    <t>A0A0R0KEL3</t>
  </si>
  <si>
    <t>Arginase OS=Glycine soja GN=glysoja_030982 PE=4 SV=1</t>
  </si>
  <si>
    <t>A0A0R0KGM3</t>
  </si>
  <si>
    <t>A0A0R0KGZ7</t>
  </si>
  <si>
    <t>Pectinesterase</t>
  </si>
  <si>
    <t>A0A0R0KHF0</t>
  </si>
  <si>
    <t>Blue copper protein OS=Glycine soja GN=glysoja_034726 PE=4 SV=1</t>
  </si>
  <si>
    <t>A0A0R0KHU2</t>
  </si>
  <si>
    <t>A0A0R0KHV8</t>
  </si>
  <si>
    <t>CCR4-NOT transcription complex subunit 1 OS=Glycine soja GN=glysoja_038184 PE=4 SV=1</t>
  </si>
  <si>
    <t>A0A0R0KIR5</t>
  </si>
  <si>
    <t>"Ferredoxin-dependent glutamate synthase 1, chloroplastic OS=Glycine soja GN=glysoja_025860 PE=4 SV=1"</t>
  </si>
  <si>
    <t>A0A0R0KJF0</t>
  </si>
  <si>
    <t>Methylenetetrahydrofolate reductase</t>
  </si>
  <si>
    <t>A0A0R0KKJ8</t>
  </si>
  <si>
    <t>A0A0R0KKU3</t>
  </si>
  <si>
    <t>Heat shock cognate 70 kDa protein OS=Glycine soja GN=glysoja_016518 PE=3 SV=1</t>
  </si>
  <si>
    <t>A0A0R0KNW9</t>
  </si>
  <si>
    <t>"GDP-mannose 3',5'-epimerase OS=Glycine max GN=GME1 PE=2 SV=1"</t>
  </si>
  <si>
    <t>A0A0R0KPC8</t>
  </si>
  <si>
    <t>Putative ribose-5-phosphate isomerase OS=Phaseolus vulgaris PE=2 SV=1</t>
  </si>
  <si>
    <t>A0A0R0KPH2</t>
  </si>
  <si>
    <t>Putative DNA-binding protein ESCAROLA OS=Glycine soja GN=glysoja_028957 PE=4 SV=1</t>
  </si>
  <si>
    <t>A0A0R0KQE9</t>
  </si>
  <si>
    <t>Taxadien-5-alpha-ol O-acetyltransferase OS=Cajanus cajan GN=KK1_032023 PE=4 SV=1</t>
  </si>
  <si>
    <t>A0A0R0KSG7</t>
  </si>
  <si>
    <t>Ribosomal protein L19</t>
  </si>
  <si>
    <t>A0A0R0KV09</t>
  </si>
  <si>
    <t>"Thioredoxin M3, chloroplastic OS=Glycine soja GN=glysoja_033576 PE=4 SV=1"</t>
  </si>
  <si>
    <t>A0A0R0KZ46</t>
  </si>
  <si>
    <t>A0A0R0L1Z4</t>
  </si>
  <si>
    <t>1-aminocyclopropane-1-carboxylate oxidase OS=Glycine soja GN=glysoja_004160 PE=3 SV=1</t>
  </si>
  <si>
    <t>A0A0R0L273</t>
  </si>
  <si>
    <t>A0A0R0L378</t>
  </si>
  <si>
    <t>Copper chaperone homolog CCH OS=Glycine max PE=2 SV=1</t>
  </si>
  <si>
    <t>A0A0R0L3X2</t>
  </si>
  <si>
    <t>ABC transporter C family member 3 OS=Glycine soja GN=glysoja_028152 PE=4 SV=1</t>
  </si>
  <si>
    <t>A0A0R0L845</t>
  </si>
  <si>
    <t>A0A0R4J2P9</t>
  </si>
  <si>
    <t>Cysteine synthase</t>
  </si>
  <si>
    <t>A0A0R4J2Q0</t>
  </si>
  <si>
    <t>40S ribosomal protein S18 OS=Glycine soja GN=glysoja_000405 PE=3 SV=1</t>
  </si>
  <si>
    <t>A0A0R4J346</t>
  </si>
  <si>
    <t>A0A0R4J384</t>
  </si>
  <si>
    <t>A0A0R4J3L3</t>
  </si>
  <si>
    <t>"Protochlorophyllide reductase, chloroplastic OS=Glycine soja GN=glysoja_037287 PE=4 SV=1"</t>
  </si>
  <si>
    <t>A0A0R4J3L4</t>
  </si>
  <si>
    <t>CHP-rich zinc finger protein OS=Phaseolus vulgaris GN=PHAVU_011G149900g PE=2 SV=1</t>
  </si>
  <si>
    <t>A0A0R4J3X6</t>
  </si>
  <si>
    <t>Ribosomal protein L37</t>
  </si>
  <si>
    <t>A0A0R4J3Y9</t>
  </si>
  <si>
    <t>Serine hydroxymethyltransferase</t>
  </si>
  <si>
    <t>A0A0R4J4B4</t>
  </si>
  <si>
    <t>Ferredoxin--NADP reductase</t>
  </si>
  <si>
    <t>A0A0R4J4D6</t>
  </si>
  <si>
    <t>Heat shock cognate 70 kDa protein OS=Glycine soja GN=glysoja_008878 PE=3 SV=1</t>
  </si>
  <si>
    <t>A0A0R4J4Q1</t>
  </si>
  <si>
    <t>NADPH--cytochrome P450 reductase</t>
  </si>
  <si>
    <t>A0A0R4J4S6</t>
  </si>
  <si>
    <t>"Protochlorophyllide reductase, chloroplastic OS=Glycine soja GN=glysoja_007774 PE=4 SV=1"</t>
  </si>
  <si>
    <t>A0A0R4J4Z9</t>
  </si>
  <si>
    <t>GDSL esterase/lipase OS=Glycine soja GN=glysoja_032082 PE=4 SV=1</t>
  </si>
  <si>
    <t>A0A0R4J573</t>
  </si>
  <si>
    <t>GDSL esterase/lipase OS=Glycine soja GN=glysoja_032776 PE=4 SV=1</t>
  </si>
  <si>
    <t>Cysteine proteinase inhibitor</t>
  </si>
  <si>
    <t>Xyloglucan endotransglucosylase/hydrolase</t>
  </si>
  <si>
    <t>A0A0R4J5I3</t>
  </si>
  <si>
    <t>"Chlorophyll a-b binding protein 21, chloroplastic OS=Glycine soja GN=glysoja_030126 PE=3 SV=1"</t>
  </si>
  <si>
    <t>A0A0R4J5L8</t>
  </si>
  <si>
    <t>GDSL esterase/lipase OS=Glycine soja GN=glysoja_006863 PE=4 SV=1</t>
  </si>
  <si>
    <t>A0A0R4J5N5</t>
  </si>
  <si>
    <t>Putative 26S proteasome non-ATPase regulatory subunit 6 OS=Glycine soja GN=glysoja_033306 PE=4 SV=1</t>
  </si>
  <si>
    <t>A0A0R4J5Q8</t>
  </si>
  <si>
    <t>A0A0R4J5X9</t>
  </si>
  <si>
    <t>"Succinate dehydrogenase [ubiquinone] iron-sulfur subunit, mitochondrial"</t>
  </si>
  <si>
    <t>A0A0R4J5Y4</t>
  </si>
  <si>
    <t>Ras-related protein RABD2a OS=Glycine soja GN=glysoja_006013 PE=4 SV=1</t>
  </si>
  <si>
    <t>A0A0R4J610</t>
  </si>
  <si>
    <t>Beta-glucosidase 40 OS=Glycine soja GN=glysoja_029539 PE=3 SV=1</t>
  </si>
  <si>
    <t>A0A0R4J626</t>
  </si>
  <si>
    <t>Heat shock cognate 70 kDa protein OS=Glycine soja GN=glysoja_002452 PE=3 SV=1</t>
  </si>
  <si>
    <t>A0A0R4J654</t>
  </si>
  <si>
    <t>"Starch synthase, chloroplastic/amyloplastic"</t>
  </si>
  <si>
    <t>A5Z2K3</t>
  </si>
  <si>
    <t>Photosystem I subunit PsaD</t>
  </si>
  <si>
    <t>B0LVF3</t>
  </si>
  <si>
    <t>Dihydroflavonol reductase</t>
  </si>
  <si>
    <t>B1Q2X5</t>
  </si>
  <si>
    <t>Protein disulfide-isomerase</t>
  </si>
  <si>
    <t>B2CM89</t>
  </si>
  <si>
    <t>Isoflavone synthase (Fragment)</t>
  </si>
  <si>
    <t>B3TDK9</t>
  </si>
  <si>
    <t>B6EBD5</t>
  </si>
  <si>
    <t>SGT1-2</t>
  </si>
  <si>
    <t>C6SV97</t>
  </si>
  <si>
    <t>Peptidyl-prolyl cis-trans isomerase</t>
  </si>
  <si>
    <t>C6SVB8</t>
  </si>
  <si>
    <t>40S ribosomal protein S24</t>
  </si>
  <si>
    <t>C6SVC4</t>
  </si>
  <si>
    <t>Caffeoyl-CoA O-methyltransferase OS=Glycine soja GN=glysoja_031414 PE=4 SV=1</t>
  </si>
  <si>
    <t>C6SVC8</t>
  </si>
  <si>
    <t>Remorin OS=Glycine soja GN=glysoja_027621 PE=4 SV=1</t>
  </si>
  <si>
    <t>C6SVI1</t>
  </si>
  <si>
    <t>V-type proton ATPase subunit F</t>
  </si>
  <si>
    <t>C6SVJ8</t>
  </si>
  <si>
    <t>"(Uaz270(357)), mRNA OS=Zea mays GN=ZEAMMB73_521370 PE=2 SV=1"</t>
  </si>
  <si>
    <t>C6SVM3</t>
  </si>
  <si>
    <t>60S ribosomal protein L22-2 OS=Glycine soja GN=glysoja_022653 PE=4 SV=1</t>
  </si>
  <si>
    <t>C6SVR0</t>
  </si>
  <si>
    <t>Plastocyanin</t>
  </si>
  <si>
    <t>C6SVR2</t>
  </si>
  <si>
    <t>60S ribosomal protein L31 OS=Glycine soja GN=glysoja_000847 PE=4 SV=1</t>
  </si>
  <si>
    <t>C6SVR8</t>
  </si>
  <si>
    <t>40S ribosomal protein S19-1 OS=Glycine soja GN=glysoja_045958 PE=4 SV=1</t>
  </si>
  <si>
    <t>C6SWA5</t>
  </si>
  <si>
    <t>40S ribosomal protein S26-1 OS=Glycine soja GN=glysoja_040456 PE=4 SV=1</t>
  </si>
  <si>
    <t>C6SWL3</t>
  </si>
  <si>
    <t>U6 snRNA-associated Sm-like protein LSm2 OS=Glycine soja GN=glysoja_028383 PE=4 SV=1</t>
  </si>
  <si>
    <t>C6SWL4</t>
  </si>
  <si>
    <t>60S ribosomal protein L17-1 OS=Glycine soja GN=glysoja_025247 PE=3 SV=1</t>
  </si>
  <si>
    <t>C6SWN5</t>
  </si>
  <si>
    <t>60S ribosomal protein L34 OS=Cajanus cajan GN=KK1_020807 PE=4 SV=1</t>
  </si>
  <si>
    <t>C6SWP1</t>
  </si>
  <si>
    <t>"Thylakoid lumenal 15 kDa protein 1, chloroplastic OS=Glycine soja GN=glysoja_019698 PE=4 SV=1"</t>
  </si>
  <si>
    <t>C6SWP6</t>
  </si>
  <si>
    <t>Putative uncharacterized protein</t>
  </si>
  <si>
    <t>C6SWQ6</t>
  </si>
  <si>
    <t>"ATP synthase subunit O, mitochondrial OS=Glycine soja GN=glysoja_008564 PE=3 SV=1"</t>
  </si>
  <si>
    <t>C6SX79</t>
  </si>
  <si>
    <t>"Ferredoxin-thioredoxin reductase, variable chain OS=Glycine soja GN=glysoja_037214 PE=4 SV=1"</t>
  </si>
  <si>
    <t>C6SXA0</t>
  </si>
  <si>
    <t>C6SXB1</t>
  </si>
  <si>
    <t>C6SXC3</t>
  </si>
  <si>
    <t>60S ribosomal protein L35a-3 OS=Glycine soja GN=glysoja_025736 PE=4 SV=1</t>
  </si>
  <si>
    <t>C6SXF0</t>
  </si>
  <si>
    <t>"30S ribosomal protein S9, chloroplastic OS=Glycine soja GN=glysoja_008704 PE=3 SV=1"</t>
  </si>
  <si>
    <t>C6SXK8</t>
  </si>
  <si>
    <t>Basic blue protein OS=Glycine soja GN=glysoja_010848 PE=4 SV=1</t>
  </si>
  <si>
    <t>C6SXP5</t>
  </si>
  <si>
    <t>"Photosystem I reaction center subunit N, chloroplastic OS=Glycine soja GN=glysoja_011858 PE=4 SV=1"</t>
  </si>
  <si>
    <t>C6SXR4</t>
  </si>
  <si>
    <t>C6SXW7</t>
  </si>
  <si>
    <t>Salt stress root protein RS1 OS=Glycine soja GN=glysoja_019817 PE=4 SV=1</t>
  </si>
  <si>
    <t>C6SY07</t>
  </si>
  <si>
    <t>Tropinone reductase like OS=Glycine soja GN=glysoja_036669 PE=4 SV=1</t>
  </si>
  <si>
    <t>C6SY48</t>
  </si>
  <si>
    <t>Glutathione peroxidase</t>
  </si>
  <si>
    <t>C6SYC0</t>
  </si>
  <si>
    <t>"50S ribosomal protein L15, chloroplastic OS=Glycine soja GN=glysoja_015310 PE=3 SV=1"</t>
  </si>
  <si>
    <t>C6SYC1</t>
  </si>
  <si>
    <t>"ATP synthase subunit d, mitochondrial OS=Glycine soja GN=glysoja_000490 PE=4 SV=1"</t>
  </si>
  <si>
    <t>C6SYH3</t>
  </si>
  <si>
    <t>Putative RNA-binding protein C25G10.01 OS=Glycine soja GN=glysoja_033043 PE=4 SV=1</t>
  </si>
  <si>
    <t>C6SYI2</t>
  </si>
  <si>
    <t>NADH dehydrogenase [ubiquinone] 1 alpha subcomplex subunit 2 OS=Glycine soja GN=glysoja_030276 PE=4 SV=1</t>
  </si>
  <si>
    <t>C6SYZ8</t>
  </si>
  <si>
    <t>60S ribosomal protein L13a-4 OS=Cajanus cajan GN=KK1_017032 PE=4 SV=1</t>
  </si>
  <si>
    <t>C6SZ46</t>
  </si>
  <si>
    <t>"2-C-methyl-D-erythritol 2,4-cyclodiphosphate synthase"</t>
  </si>
  <si>
    <t>C6SZ81</t>
  </si>
  <si>
    <t>60S ribosomal protein L32-1 OS=Glycine soja GN=glysoja_042206 PE=4 SV=1</t>
  </si>
  <si>
    <t>C6SZ93</t>
  </si>
  <si>
    <t>Putative non-specific lipid-transfer protein AKCS9-like protein OS=Glycine soja GN=glysoja_035025 PE=4 SV=1</t>
  </si>
  <si>
    <t>C6SZI9</t>
  </si>
  <si>
    <t>C6SZJ2</t>
  </si>
  <si>
    <t>"ATP synthase subunit d, mitochondrial OS=Glycine soja GN=glysoja_011585 PE=4 SV=1"</t>
  </si>
  <si>
    <t>C6SZP1</t>
  </si>
  <si>
    <t>UPF0678 fatty acid-binding protein-like protein OS=Glycine soja GN=glysoja_026546 PE=4 SV=1</t>
  </si>
  <si>
    <t>C6SZS1</t>
  </si>
  <si>
    <t>60S ribosomal protein L21-1 OS=Glycine soja GN=glysoja_002150 PE=4 SV=1</t>
  </si>
  <si>
    <t>C6SZV5</t>
  </si>
  <si>
    <t>"Thioredoxin F-type, chloroplastic OS=Glycine soja GN=glysoja_000980 PE=4 SV=1"</t>
  </si>
  <si>
    <t>C6SZV6</t>
  </si>
  <si>
    <t>Putative uncharacterized protein (Fragment)</t>
  </si>
  <si>
    <t>C6T072</t>
  </si>
  <si>
    <t>C6T0C6</t>
  </si>
  <si>
    <t>C6T0Q0</t>
  </si>
  <si>
    <t>Nascent polypeptide-associated complex subunit beta</t>
  </si>
  <si>
    <t>C6T120</t>
  </si>
  <si>
    <t>C6T190</t>
  </si>
  <si>
    <t>C6T195</t>
  </si>
  <si>
    <t>C6T1J0</t>
  </si>
  <si>
    <t>"Ferredoxin-1, chloroplastic OS=Glycine soja GN=glysoja_038661 PE=4 SV=1"</t>
  </si>
  <si>
    <t>C6T1S3</t>
  </si>
  <si>
    <t>C6T2B0</t>
  </si>
  <si>
    <t>Histone H2A</t>
  </si>
  <si>
    <t>C6T3N5</t>
  </si>
  <si>
    <t>C6T3P3</t>
  </si>
  <si>
    <t>Calcyclin-binding protein OS=Glycine soja GN=glysoja_007529 PE=4 SV=1</t>
  </si>
  <si>
    <t>C6T3R2</t>
  </si>
  <si>
    <t>"Cytochrome c oxidase subunit 6a, mitochondrial OS=Glycine soja GN=glysoja_039944 PE=3 SV=1"</t>
  </si>
  <si>
    <t>C6T3R4</t>
  </si>
  <si>
    <t>60S ribosomal protein L27</t>
  </si>
  <si>
    <t>C6T3V8</t>
  </si>
  <si>
    <t>Miraculin OS=Glycine soja GN=glysoja_014100 PE=4 SV=1</t>
  </si>
  <si>
    <t>C6T3W3</t>
  </si>
  <si>
    <t>60S ribosomal protein L27a-3 OS=Glycine soja GN=glysoja_016676 PE=3 SV=1</t>
  </si>
  <si>
    <t>C6T429</t>
  </si>
  <si>
    <t>C6T463</t>
  </si>
  <si>
    <t>60S acidic ribosomal protein P3 OS=Glycine soja GN=glysoja_010887 PE=4 SV=1</t>
  </si>
  <si>
    <t>C6T4F9</t>
  </si>
  <si>
    <t>Nucleoside diphosphate kinase</t>
  </si>
  <si>
    <t>C6T4I7</t>
  </si>
  <si>
    <t>C6T4J5</t>
  </si>
  <si>
    <t>C6T4P7</t>
  </si>
  <si>
    <t>40S ribosomal protein S6 OS=Glycine soja GN=glysoja_046577 PE=3 SV=1</t>
  </si>
  <si>
    <t>C6T660</t>
  </si>
  <si>
    <t>C6T6Q8</t>
  </si>
  <si>
    <t>C6T6R8</t>
  </si>
  <si>
    <t>Peroxidase</t>
  </si>
  <si>
    <t>C6T6T6</t>
  </si>
  <si>
    <t>C6T7F3</t>
  </si>
  <si>
    <t>Adenosine kinase 2 OS=Glycine soja GN=glysoja_017326 PE=4 SV=1</t>
  </si>
  <si>
    <t>C6T7P4</t>
  </si>
  <si>
    <t>C6T7U4</t>
  </si>
  <si>
    <t>C6T7V6</t>
  </si>
  <si>
    <t>"Triosephosphate isomerase, chloroplastic OS=Glycine soja GN=glysoja_021438 PE=3 SV=1"</t>
  </si>
  <si>
    <t>C6T827</t>
  </si>
  <si>
    <t>"Pyruvate dehydrogenase E1 component subunit beta, mitochondrial OS=Glycine soja GN=glysoja_009377 PE=4 SV=1"</t>
  </si>
  <si>
    <t>C6T866</t>
  </si>
  <si>
    <t>C6T8J1</t>
  </si>
  <si>
    <t>Putative glucose-6-phosphate 1-epimerase OS=Glycine soja GN=glysoja_005811 PE=4 SV=1</t>
  </si>
  <si>
    <t>C6T8M0</t>
  </si>
  <si>
    <t>C6T8N9</t>
  </si>
  <si>
    <t>C6T8R3</t>
  </si>
  <si>
    <t>C6T968</t>
  </si>
  <si>
    <t>40S ribosomal protein S8</t>
  </si>
  <si>
    <t>C6T970</t>
  </si>
  <si>
    <t>Carboxyl-terminal proteinase OS=Zea mays GN=ZEAMMB73_449295 PE=4 SV=1</t>
  </si>
  <si>
    <t>C6T9G0</t>
  </si>
  <si>
    <t>RAB1C OS=Lotus japonicus GN=rab1C PE=2 SV=1</t>
  </si>
  <si>
    <t>C6T9R1</t>
  </si>
  <si>
    <t>GDSL esterase/lipase OS=Glycine soja GN=glysoja_032773 PE=4 SV=1</t>
  </si>
  <si>
    <t>C6T9R8</t>
  </si>
  <si>
    <t>C6T9Y1</t>
  </si>
  <si>
    <t>C6TAT2</t>
  </si>
  <si>
    <t>Tau class glutathione S-transferase</t>
  </si>
  <si>
    <t>C6TAV9</t>
  </si>
  <si>
    <t>C6TB83</t>
  </si>
  <si>
    <t>C6TBC7</t>
  </si>
  <si>
    <t>C6TBI4</t>
  </si>
  <si>
    <t>60S ribosomal protein L35a-1 OS=Glycine soja GN=glysoja_018771 PE=4 SV=1</t>
  </si>
  <si>
    <t>C6TBN0</t>
  </si>
  <si>
    <t>C6TBW6</t>
  </si>
  <si>
    <t>C6TBW7</t>
  </si>
  <si>
    <t>Ras-related protein RABE1c OS=Glycine soja GN=glysoja_030201 PE=4 SV=1</t>
  </si>
  <si>
    <t>C6TBZ1</t>
  </si>
  <si>
    <t>C6TC72</t>
  </si>
  <si>
    <t>Eukaryotic translation initiation factor 3 subunit F</t>
  </si>
  <si>
    <t>C6TCJ7</t>
  </si>
  <si>
    <t>Signal recognition particle 19 kDa protein OS=Glycine soja GN=glysoja_026805 PE=4 SV=1</t>
  </si>
  <si>
    <t>C6TCS7</t>
  </si>
  <si>
    <t>C6TCW1</t>
  </si>
  <si>
    <t>C6TE08</t>
  </si>
  <si>
    <t>Bifunctional dihydroflavonol 4-reductase/flavanone 4-reductase OS=Glycine soja GN=glysoja_024914 PE=4 SV=1</t>
  </si>
  <si>
    <t>C6TE45</t>
  </si>
  <si>
    <t>C6TEH0</t>
  </si>
  <si>
    <t>"Calcium sensing receptor, chloroplastic OS=Glycine soja GN=glysoja_006823 PE=4 SV=1"</t>
  </si>
  <si>
    <t>C6TER0</t>
  </si>
  <si>
    <t>Thiamin pyrophosphokinase 1 OS=Glycine soja GN=glysoja_002100 PE=4 SV=1</t>
  </si>
  <si>
    <t>C6TET5</t>
  </si>
  <si>
    <t>C6TF56</t>
  </si>
  <si>
    <t>C6TFG0</t>
  </si>
  <si>
    <t>"40S ribosomal protein S9, putative, expressed OS=Oryza sativa subsp. japonica GN=Os03g0154700 PE=1 SV=1"</t>
  </si>
  <si>
    <t>C6TFP4</t>
  </si>
  <si>
    <t>Nuclear transport factor 2 OS=Glycine soja GN=glysoja_018512 PE=4 SV=1</t>
  </si>
  <si>
    <t>C6TFR5</t>
  </si>
  <si>
    <t>"Photosystem I reaction center subunit VI, chloroplastic OS=Glycine soja GN=glysoja_030800 PE=4 SV=1"</t>
  </si>
  <si>
    <t>C6TFV5</t>
  </si>
  <si>
    <t>"Thioredoxin-like 3-1, chloroplastic OS=Glycine soja GN=glysoja_012741 PE=4 SV=1"</t>
  </si>
  <si>
    <t>C6TG30</t>
  </si>
  <si>
    <t>C6TGB8</t>
  </si>
  <si>
    <t>DUF246 domain-containing protein OS=Glycine soja GN=glysoja_007121 PE=4 SV=1</t>
  </si>
  <si>
    <t>C6TGQ0</t>
  </si>
  <si>
    <t>C6TGU0</t>
  </si>
  <si>
    <t>DHAR class glutathione S-transferase</t>
  </si>
  <si>
    <t>C6TGZ7</t>
  </si>
  <si>
    <t>Mitochondrial outer membrane protein porin of 36 kDa OS=Glycine soja GN=glysoja_037164 PE=4 SV=1</t>
  </si>
  <si>
    <t>C6TH17</t>
  </si>
  <si>
    <t>C6THH9</t>
  </si>
  <si>
    <t>C6THQ5</t>
  </si>
  <si>
    <t>"50S ribosomal protein L28, chloroplastic OS=Glycine soja GN=glysoja_034325 PE=3 SV=1"</t>
  </si>
  <si>
    <t>C6TID4</t>
  </si>
  <si>
    <t>Putative alcohol dehydrogenase superfamily protein OS=Zea mays GN=ZEAMMB73_785587 PE=2 SV=1</t>
  </si>
  <si>
    <t>C6TIE9</t>
  </si>
  <si>
    <t>C6TIJ0</t>
  </si>
  <si>
    <t>"31 kDa ribonucleoprotein, chloroplastic OS=Glycine soja GN=glysoja_039843 PE=4 SV=1"</t>
  </si>
  <si>
    <t>C6TIU1</t>
  </si>
  <si>
    <t>C6TIZ7</t>
  </si>
  <si>
    <t>UPF0613 protein PB24D3.06c OS=Glycine soja GN=glysoja_004468 PE=4 SV=1</t>
  </si>
  <si>
    <t>C6TJ63</t>
  </si>
  <si>
    <t>Heat shock protein STI OS=Glycine soja GN=glysoja_022876 PE=4 SV=1</t>
  </si>
  <si>
    <t>C6TJH2</t>
  </si>
  <si>
    <t>60S ribosomal protein L9 OS=Glycine soja GN=glysoja_027838 PE=4 SV=1</t>
  </si>
  <si>
    <t>C6TJT0</t>
  </si>
  <si>
    <t>OSJNBb0091E11.17 protein OS=Oryza sativa subsp. japonica GN=OSJNBb0091E11.17 PE=4 SV=2</t>
  </si>
  <si>
    <t>C6TK22</t>
  </si>
  <si>
    <t>C6TK80</t>
  </si>
  <si>
    <t>C6TKC0</t>
  </si>
  <si>
    <t>P34 putative thiol protease OS=Glycine soja GN=glysoja_015472 PE=3 SV=1</t>
  </si>
  <si>
    <t>C6TKF0</t>
  </si>
  <si>
    <t>C6TKU5</t>
  </si>
  <si>
    <t>C6TKZ4</t>
  </si>
  <si>
    <t>"Trans-2,3-enoyl-CoA reductase OS=Glycine soja GN=glysoja_047967 PE=4 SV=1"</t>
  </si>
  <si>
    <t>C6TL20</t>
  </si>
  <si>
    <t>C6TL53</t>
  </si>
  <si>
    <t>C6TL75</t>
  </si>
  <si>
    <t>"Transmembrane protein, putative OS=Medicago truncatula GN=MTR_2g010540 PE=4 SV=1"</t>
  </si>
  <si>
    <t>C6TLC0</t>
  </si>
  <si>
    <t>C6TLC2</t>
  </si>
  <si>
    <t>Ankyrin repeat domain-containing protein 2 OS=Glycine soja GN=glysoja_033272 PE=4 SV=1</t>
  </si>
  <si>
    <t>C6TLT3</t>
  </si>
  <si>
    <t>40S ribosomal protein S3a</t>
  </si>
  <si>
    <t>C6TM03</t>
  </si>
  <si>
    <t>Malate dehydrogenase</t>
  </si>
  <si>
    <t>C6TMV9</t>
  </si>
  <si>
    <t>"C-1-tetrahydrofolate synthase, cytoplasmic OS=Glycine soja GN=glysoja_038828 PE=3 SV=1"</t>
  </si>
  <si>
    <t>C6TMY2</t>
  </si>
  <si>
    <t>C6TN19</t>
  </si>
  <si>
    <t>Transmembrane and coiled-coil domains protein 1 OS=Glycine soja GN=glysoja_038217 PE=4 SV=1</t>
  </si>
  <si>
    <t>C6TN24</t>
  </si>
  <si>
    <t>Trafficking protein particle complex subunit 1 OS=Glycine soja GN=glysoja_004695 PE=4 SV=1</t>
  </si>
  <si>
    <t>C6TNP0</t>
  </si>
  <si>
    <t>C6TNS9</t>
  </si>
  <si>
    <t>C6TNT2</t>
  </si>
  <si>
    <t>EF1Bgamma class glutathione S-transferase</t>
  </si>
  <si>
    <t>C6ZHS4</t>
  </si>
  <si>
    <t>Eukaryotic translation initiation factor 5A</t>
  </si>
  <si>
    <t>C6ZJZ0</t>
  </si>
  <si>
    <t>C6ZRV3</t>
  </si>
  <si>
    <t>Somatic embryogenesis receptor kinase</t>
  </si>
  <si>
    <t>C7S8C4</t>
  </si>
  <si>
    <t>Germin-like protein 10</t>
  </si>
  <si>
    <t>D6C4Z9</t>
  </si>
  <si>
    <t>HSP90-1</t>
  </si>
  <si>
    <t>F6KBT6</t>
  </si>
  <si>
    <t>Allene oxide cyclase 6</t>
  </si>
  <si>
    <t>G0T435</t>
  </si>
  <si>
    <t>Purple acid phosphatase</t>
  </si>
  <si>
    <t>G0T436</t>
  </si>
  <si>
    <t>G3E7M9</t>
  </si>
  <si>
    <t>Annexin</t>
  </si>
  <si>
    <t>G9I8U0</t>
  </si>
  <si>
    <t>Inositol methyltransferase</t>
  </si>
  <si>
    <t>I1J454</t>
  </si>
  <si>
    <t>I1J4J6</t>
  </si>
  <si>
    <t>Malic enzyme</t>
  </si>
  <si>
    <t>I1J4K5</t>
  </si>
  <si>
    <t>Lachrymatory-factor synthase OS=Glycine soja GN=glysoja_000892 PE=4 SV=1</t>
  </si>
  <si>
    <t>I1J4N6</t>
  </si>
  <si>
    <t>Sn1-specific diacylglycerol lipase alpha OS=Glycine soja GN=glysoja_000923 PE=4 SV=1</t>
  </si>
  <si>
    <t>I1J597</t>
  </si>
  <si>
    <t>I1J5Y9</t>
  </si>
  <si>
    <t>UDP-glucose 6-dehydrogenase</t>
  </si>
  <si>
    <t>I1J637</t>
  </si>
  <si>
    <t>"Alpha-1,4-glucan-protein synthase [UDP-forming] OS=Glycine soja GN=glysoja_036788 PE=4 SV=1"</t>
  </si>
  <si>
    <t>I1J667</t>
  </si>
  <si>
    <t>UDP-glycosyltransferase 89A2 OS=Glycine soja GN=glysoja_038910 PE=4 SV=1</t>
  </si>
  <si>
    <t>I1J6K4</t>
  </si>
  <si>
    <t>Alpha-xylosidase OS=Glycine soja GN=glysoja_043600 PE=3 SV=1</t>
  </si>
  <si>
    <t>I1J727</t>
  </si>
  <si>
    <t>I1J728</t>
  </si>
  <si>
    <t>Universal stress protein OS=Glycine soja GN=glysoja_038001 PE=4 SV=1</t>
  </si>
  <si>
    <t>I1J7D2</t>
  </si>
  <si>
    <t>"Monothiol glutaredoxin-S16, chloroplastic OS=Glycine soja GN=glysoja_045064 PE=4 SV=1"</t>
  </si>
  <si>
    <t>I1J7H3</t>
  </si>
  <si>
    <t>Ferritin</t>
  </si>
  <si>
    <t>I1J7Z7</t>
  </si>
  <si>
    <t>Elongation factor Ts</t>
  </si>
  <si>
    <t>I1J8M6</t>
  </si>
  <si>
    <t>I1J911</t>
  </si>
  <si>
    <t>STS14 protein (Fragment) OS=Cajanus cajan GN=KK1_013002 PE=4 SV=1</t>
  </si>
  <si>
    <t>I1J991</t>
  </si>
  <si>
    <t>"CBS domain-containing protein CBSX1, chloroplastic OS=Glycine soja GN=glysoja_003371 PE=4 SV=1"</t>
  </si>
  <si>
    <t>I1J9T7</t>
  </si>
  <si>
    <t>Acyl-coenzyme A oxidase</t>
  </si>
  <si>
    <t>I1J9Z1</t>
  </si>
  <si>
    <t>SNARE-interacting protein KEULE OS=Glycine soja GN=glysoja_018964 PE=3 SV=1</t>
  </si>
  <si>
    <t>I1JAG0</t>
  </si>
  <si>
    <t>I1JAI9</t>
  </si>
  <si>
    <t>I1JAQ7</t>
  </si>
  <si>
    <t>12-oxophytodienoate reductase 2 OS=Glycine soja GN=glysoja_038607 PE=4 SV=1</t>
  </si>
  <si>
    <t>I1JB40</t>
  </si>
  <si>
    <t>Protein FAR1-RELATED SEQUENCE 5 OS=Glycine soja GN=glysoja_039056 PE=4 SV=1</t>
  </si>
  <si>
    <t>I1JB54</t>
  </si>
  <si>
    <t>60S ribosomal protein L30 OS=Zea mays GN=ZEAMMB73_547081 PE=2 SV=1</t>
  </si>
  <si>
    <t>I1JB64</t>
  </si>
  <si>
    <t>"NADH dehydrogenase [ubiquinone] flavoprotein 1, mitochondrial OS=Glycine soja GN=glysoja_022887 PE=4 SV=1"</t>
  </si>
  <si>
    <t>I1JBH8</t>
  </si>
  <si>
    <t>Protein disulfide isomerase-like protein OS=Glycine max GN=Gm pdis-1b PE=2 SV=1</t>
  </si>
  <si>
    <t>I1JBL1</t>
  </si>
  <si>
    <t>60S ribosomal protein L22-2 OS=Glycine soja GN=glysoja_024590 PE=4 SV=1</t>
  </si>
  <si>
    <t>I1JBW6</t>
  </si>
  <si>
    <t>Matrix metalloproteinase OS=Glycine max GN=Slti114 PE=2 SV=1</t>
  </si>
  <si>
    <t>I1JC93</t>
  </si>
  <si>
    <t>I1JCC5</t>
  </si>
  <si>
    <t>Conserved oligomeric Golgi complex subunit 8 OS=Glycine soja GN=glysoja_000103 PE=4 SV=1</t>
  </si>
  <si>
    <t>I1JCG8</t>
  </si>
  <si>
    <t>I1JD07</t>
  </si>
  <si>
    <t>40S ribosomal protein S27</t>
  </si>
  <si>
    <t>I1JD78</t>
  </si>
  <si>
    <t>"Glutathione reductase, cytosolic OS=Glycine soja GN=glysoja_000363 PE=3 SV=1"</t>
  </si>
  <si>
    <t>I1JD96</t>
  </si>
  <si>
    <t>I1JDQ0</t>
  </si>
  <si>
    <t>Heat shock cognate 70 kDa protein 2 OS=Glycine soja GN=glysoja_025506 PE=3 SV=1</t>
  </si>
  <si>
    <t>I1JEI0</t>
  </si>
  <si>
    <t>"Alpha-1,4-glucan-protein synthase [UDP-forming] OS=Glycine soja GN=glysoja_014782 PE=4 SV=1"</t>
  </si>
  <si>
    <t>I1JEL6</t>
  </si>
  <si>
    <t>Heat shock protein 83 OS=Glycine soja GN=glysoja_014749 PE=3 SV=1</t>
  </si>
  <si>
    <t>I1JEV3</t>
  </si>
  <si>
    <t>Zinc-binding alcohol dehydrogenase domain-containing protein 2 OS=Glycine soja GN=glysoja_034365 PE=4 SV=1</t>
  </si>
  <si>
    <t>I1JFA6</t>
  </si>
  <si>
    <t>I1JGB2</t>
  </si>
  <si>
    <t>S-formylglutathione hydrolase</t>
  </si>
  <si>
    <t>I1JGN1</t>
  </si>
  <si>
    <t>NADP-dependent glyceraldehyde-3-phosphate dehydrogenase OS=Glycine soja GN=glysoja_036981 PE=3 SV=1</t>
  </si>
  <si>
    <t>I1JGP8</t>
  </si>
  <si>
    <t>I1JGR2</t>
  </si>
  <si>
    <t>I1JGY9</t>
  </si>
  <si>
    <t>Aspartic proteinase nepenthesin-1 OS=Glycine soja GN=glysoja_019451 PE=3 SV=1</t>
  </si>
  <si>
    <t>I1JHF2</t>
  </si>
  <si>
    <t>"6-phosphofructo-2-kinase/fructose-2, 6-bisphosphatase OS=Glycine soja GN=glysoja_022779 PE=4 SV=1"</t>
  </si>
  <si>
    <t>I1JHQ7</t>
  </si>
  <si>
    <t>2-succinylbenzoate--CoA ligase OS=Cajanus cajan GN=KK1_010841 PE=4 SV=1</t>
  </si>
  <si>
    <t>I1JHY5</t>
  </si>
  <si>
    <t>Protein FAM179B-like protein OS=Glycine soja GN=glysoja_013432 PE=4 SV=1</t>
  </si>
  <si>
    <t>I1JIA7</t>
  </si>
  <si>
    <t>"Indole-3-glycerol phosphate synthase, chloroplastic OS=Glycine soja GN=glysoja_004237 PE=3 SV=1"</t>
  </si>
  <si>
    <t>I1JIH2</t>
  </si>
  <si>
    <t>GDSL esterase/lipase OS=Glycine soja GN=glysoja_004171 PE=4 SV=1</t>
  </si>
  <si>
    <t>I1JIN7</t>
  </si>
  <si>
    <t>Aldehyde oxidase 2 OS=Glycine soja GN=glysoja_004121 PE=4 SV=1</t>
  </si>
  <si>
    <t>I1JJB5</t>
  </si>
  <si>
    <t>"Dihydrolipoyllysine-residue succinyltransferase component of 2-oxoglutarate dehydrogenase complex 2, mitochondrial OS=Glycine soja GN=glysoja_003930 PE=3 SV=1"</t>
  </si>
  <si>
    <t>I1JJP2</t>
  </si>
  <si>
    <t>Glucose-1-phosphate adenylyltransferase</t>
  </si>
  <si>
    <t>I1JJQ4</t>
  </si>
  <si>
    <t>Heat shock protein 90 OS=Glycine soja GN=glysoja_025987 PE=3 SV=1</t>
  </si>
  <si>
    <t>I1JJU1</t>
  </si>
  <si>
    <t>Fasciclin-like arabinogalactan 2 OS=Pisum sativum GN=FLA2 PE=4 SV=1</t>
  </si>
  <si>
    <t>Chlorophyll a/b binding protein CP29 OS=Vigna radiata var. radiata GN=CipCp29 PE=2 SV=1</t>
  </si>
  <si>
    <t>I1JM07</t>
  </si>
  <si>
    <t>I1JMF7</t>
  </si>
  <si>
    <t>Putative alcohol dehydrogenase superfamily protein OS=Zea mays GN=ZEAMMB73_503805 PE=4 SV=1</t>
  </si>
  <si>
    <t>I1JMX7</t>
  </si>
  <si>
    <t>"Magnesium-protoporphyrin IX monomethyl ester [oxidative] cyclase, chloroplastic OS=Glycine soja GN=glysoja_038176 PE=3 SV=1"</t>
  </si>
  <si>
    <t>I1JNS6</t>
  </si>
  <si>
    <t>"Eukaryotic aspartyl protease family protein, putative OS=Theobroma cacao GN=TCM_004428 PE=3 SV=1"</t>
  </si>
  <si>
    <t>I1JNY3</t>
  </si>
  <si>
    <t>Peptidyl-prolyl cis-trans isomerase OS=Glycine soja GN=glysoja_019128 PE=4 SV=1</t>
  </si>
  <si>
    <t>I1JNZ5</t>
  </si>
  <si>
    <t>I1JP19</t>
  </si>
  <si>
    <t>Deoxyhypusine hydroxylase</t>
  </si>
  <si>
    <t>I1JP73</t>
  </si>
  <si>
    <t>I1JP97</t>
  </si>
  <si>
    <t>S-(hydroxymethyl)glutathione dehydrogenase</t>
  </si>
  <si>
    <t>I1JPD4</t>
  </si>
  <si>
    <t>Eukaryotic translation initiation factor 3 subunit A</t>
  </si>
  <si>
    <t>I1JPG1</t>
  </si>
  <si>
    <t>"Calcium-transporting ATPase 4, endoplasmic reticulum-type OS=Glycine soja GN=glysoja_016550 PE=3 SV=1"</t>
  </si>
  <si>
    <t>I1JPH8</t>
  </si>
  <si>
    <t>I1JPS0</t>
  </si>
  <si>
    <t>Aquaporin TIP1-2 OS=Zea mays GN=ZEAMMB73_724949 PE=2 SV=1</t>
  </si>
  <si>
    <t>I1JQ18</t>
  </si>
  <si>
    <t>Probable cytosolic iron-sulfur protein assembly protein CIAO1 homolog</t>
  </si>
  <si>
    <t>I1JQ75</t>
  </si>
  <si>
    <t>I1JQG0</t>
  </si>
  <si>
    <t>CUGBP Elav-like family member 5 OS=Glycine soja GN=glysoja_038866 PE=4 SV=1</t>
  </si>
  <si>
    <t>I1JQU1</t>
  </si>
  <si>
    <t>Putative pre-mRNA-splicing factor ATP-dependent RNA helicase OS=Glycine soja GN=glysoja_028541 PE=4 SV=1</t>
  </si>
  <si>
    <t>I1JR38</t>
  </si>
  <si>
    <t>I1JRI3</t>
  </si>
  <si>
    <t>Acyl carrier protein OS=Glycine max PE=2 SV=1</t>
  </si>
  <si>
    <t>I1JRM7</t>
  </si>
  <si>
    <t>"39 kDa EF-Hand containing protein, putative, expressed OS=Oryza sativa subsp. japonica GN=Os10g0177200 PE=2 SV=1"</t>
  </si>
  <si>
    <t>I1JRS9</t>
  </si>
  <si>
    <t>Serine/threonine-protein phosphatase 2A regulatory subunit B'' subunit alpha OS=Glycine soja GN=glysoja_028952 PE=4 SV=1</t>
  </si>
  <si>
    <t>I1JRU3</t>
  </si>
  <si>
    <t>GDSL esterase/lipase LTL1 OS=Glycine soja GN=glysoja_028962 PE=4 SV=1</t>
  </si>
  <si>
    <t>I1JRU5</t>
  </si>
  <si>
    <t>GDSL esterase/lipase OS=Glycine soja GN=glysoja_028964 PE=4 SV=1</t>
  </si>
  <si>
    <t>I1JSB1</t>
  </si>
  <si>
    <t>G2/mitotic-specific cyclin-1 OS=Glycine soja GN=glysoja_013653 PE=3 SV=1</t>
  </si>
  <si>
    <t>I1JSC6</t>
  </si>
  <si>
    <t>"50S ribosomal protein L3-1, chloroplastic OS=Glycine soja GN=glysoja_013664 PE=3 SV=1"</t>
  </si>
  <si>
    <t>I1JSF3</t>
  </si>
  <si>
    <t>Glycine-rich protein 2b OS=Cajanus cajan GN=KK1_034453 PE=4 SV=1</t>
  </si>
  <si>
    <t>I1JSI4</t>
  </si>
  <si>
    <t>V-type proton ATPase proteolipid subunit</t>
  </si>
  <si>
    <t>I1JSQ3</t>
  </si>
  <si>
    <t>Phosphatidylinositol 4-kinase alpha OS=Glycine soja GN=glysoja_014657 PE=3 SV=1</t>
  </si>
  <si>
    <t>I1JSS0</t>
  </si>
  <si>
    <t>I1JT08</t>
  </si>
  <si>
    <t>Subtilisin-like protease OS=Glycine soja GN=glysoja_023167 PE=4 SV=1</t>
  </si>
  <si>
    <t>I1JT45</t>
  </si>
  <si>
    <t>I1JT65</t>
  </si>
  <si>
    <t>Cysteine proteinase RD19a OS=Glycine soja GN=glysoja_023117 PE=3 SV=1</t>
  </si>
  <si>
    <t>I1JT75</t>
  </si>
  <si>
    <t>Thioredoxin H-type 1 OS=Glycine soja GN=glysoja_023107 PE=4 SV=1</t>
  </si>
  <si>
    <t>I1JU50</t>
  </si>
  <si>
    <t>Lariat debranching enzyme OS=Glycine soja GN=glysoja_016264 PE=4 SV=1</t>
  </si>
  <si>
    <t>I1JU62</t>
  </si>
  <si>
    <t>Transmembrane 9 superfamily member 4 OS=Glycine soja GN=glysoja_016254 PE=4 SV=1</t>
  </si>
  <si>
    <t>I1JUD5</t>
  </si>
  <si>
    <t>DEAD-box ATP-dependent RNA helicase 56 OS=Glycine soja GN=glysoja_032309 PE=4 SV=1</t>
  </si>
  <si>
    <t>I1JUS7</t>
  </si>
  <si>
    <t>Eukaryotic translation initiation factor 3 subunit L</t>
  </si>
  <si>
    <t>I1JUT3</t>
  </si>
  <si>
    <t>Putative hydrolase YtaP OS=Glycine soja GN=glysoja_017823 PE=4 SV=1</t>
  </si>
  <si>
    <t>I1JUX8</t>
  </si>
  <si>
    <t>I1JV39</t>
  </si>
  <si>
    <t>Glucose-6-phosphate isomerase</t>
  </si>
  <si>
    <t>I1JVU2</t>
  </si>
  <si>
    <t>60S ribosomal protein L13</t>
  </si>
  <si>
    <t>I1JWB7</t>
  </si>
  <si>
    <t>Methyl-CpG-binding domain-containing protein 10 OS=Glycine soja GN=glysoja_046331 PE=4 SV=1</t>
  </si>
  <si>
    <t>I1JWD2</t>
  </si>
  <si>
    <t>I1JWL3</t>
  </si>
  <si>
    <t>Protease 4 isogeny OS=Cajanus cajan GN=KK1_035896 PE=4 SV=1</t>
  </si>
  <si>
    <t>I1JWV6</t>
  </si>
  <si>
    <t>Protein SET OS=Glycine soja GN=glysoja_032733 PE=3 SV=1</t>
  </si>
  <si>
    <t>I1JWZ3</t>
  </si>
  <si>
    <t>Plasma membrane ATPase</t>
  </si>
  <si>
    <t>I1JXE8</t>
  </si>
  <si>
    <t>Programmed cell death protein 4 OS=Glycine soja GN=glysoja_038713 PE=4 SV=1</t>
  </si>
  <si>
    <t>I1JYB5</t>
  </si>
  <si>
    <t>Expansin-A8 OS=Glycine soja GN=glysoja_038308 PE=3 SV=1</t>
  </si>
  <si>
    <t>I1JYF7</t>
  </si>
  <si>
    <t>Stomatin-like protein 2 OS=Glycine soja GN=glysoja_027839 PE=4 SV=1</t>
  </si>
  <si>
    <t>I1JYL3</t>
  </si>
  <si>
    <t>"Putative 6-phosphogluconolactonase 4, chloroplastic OS=Glycine soja GN=glysoja_027790 PE=4 SV=1"</t>
  </si>
  <si>
    <t>I1JYM5</t>
  </si>
  <si>
    <t>Senescence-associated protein DIN1 OS=Glycine soja GN=glysoja_027782 PE=4 SV=1</t>
  </si>
  <si>
    <t>I1JYP4</t>
  </si>
  <si>
    <t>"Importin-beta N-terminal domain containing protein, expressed (Fragment) OS=Oryza sativa subsp. japonica GN=LOC_Os12g38110 PE=2 SV=1"</t>
  </si>
  <si>
    <t>I1JYT2</t>
  </si>
  <si>
    <t>Splicing factor 3A subunit 3 OS=Glycine soja GN=glysoja_024436 PE=4 SV=1</t>
  </si>
  <si>
    <t>I1JZ64</t>
  </si>
  <si>
    <t>"Photosystem II 22 kDa protein, chloroplastic OS=Glycine soja GN=glysoja_018390 PE=4 SV=1"</t>
  </si>
  <si>
    <t>I1JZ73</t>
  </si>
  <si>
    <t>LysM domain-containing GPI-anchored protein 1 OS=Glycine soja GN=glysoja_025662 PE=4 SV=1</t>
  </si>
  <si>
    <t>I1K0G0</t>
  </si>
  <si>
    <t>Hsc70-interacting protein OS=Zea mays GN=ZEAMMB73_434960 PE=2 SV=1</t>
  </si>
  <si>
    <t>I1K0L3</t>
  </si>
  <si>
    <t>Monocopper oxidase-like protein SKU5 OS=Glycine soja GN=glysoja_030930 PE=4 SV=1</t>
  </si>
  <si>
    <t>I1K0L4</t>
  </si>
  <si>
    <t>I1K155</t>
  </si>
  <si>
    <t>Hexosyltransferase</t>
  </si>
  <si>
    <t>I1K1F4</t>
  </si>
  <si>
    <t>NADH-cytochrome b5 reductase</t>
  </si>
  <si>
    <t>I1K1I6</t>
  </si>
  <si>
    <t>Isocitrate dehydrogenase [NADP]</t>
  </si>
  <si>
    <t>I1K2Q0</t>
  </si>
  <si>
    <t>At5g64090 OS=Oryza sativa subsp. japonica GN=Os11g0169600 PE=2 SV=1</t>
  </si>
  <si>
    <t>I1K2S3</t>
  </si>
  <si>
    <t>60S ribosomal protein L44 OS=Glycine soja GN=glysoja_005541 PE=3 SV=1</t>
  </si>
  <si>
    <t>I1K364</t>
  </si>
  <si>
    <t>"3'(2'),5'-bisphosphate nucleotidase OS=Oryza sativa subsp. japonica GN=Os12g0183300 PE=2 SV=1"</t>
  </si>
  <si>
    <t>I1K3R5</t>
  </si>
  <si>
    <t>Long-chain-fatty-acid CoA ligase (AMP-forming) OS=Medicago truncatula GN=MTR_8g083170 PE=4 SV=2</t>
  </si>
  <si>
    <t>I1K3Y3</t>
  </si>
  <si>
    <t>Putative mitochondrial 2-oxoglutarate/malate carrier protein OS=Glycine soja GN=glysoja_010737 PE=3 SV=1</t>
  </si>
  <si>
    <t>I1K4A3</t>
  </si>
  <si>
    <t>Aminomethyltransferase OS=Glycine soja GN=glysoja_010840 PE=3 SV=1</t>
  </si>
  <si>
    <t>I1K4S0</t>
  </si>
  <si>
    <t>"Putative ATP synthase 24 kDa subunit, mitochondrial OS=Glycine soja GN=glysoja_008457 PE=4 SV=1"</t>
  </si>
  <si>
    <t>I1K5E5</t>
  </si>
  <si>
    <t>66 kDa stress protein OS=Cajanus cajan GN=KK1_023812 PE=4 SV=1</t>
  </si>
  <si>
    <t>I1K5K3</t>
  </si>
  <si>
    <t>40S ribosomal protein S2-4 OS=Glycine soja GN=glysoja_023463 PE=3 SV=1</t>
  </si>
  <si>
    <t>I1K5M9</t>
  </si>
  <si>
    <t>"Phosphoglucomutase, cytoplasmic OS=Glycine soja GN=glysoja_023444 PE=3 SV=1"</t>
  </si>
  <si>
    <t>I1K648</t>
  </si>
  <si>
    <t>I1K661</t>
  </si>
  <si>
    <t>I1K6A1</t>
  </si>
  <si>
    <t>Endoglucanase</t>
  </si>
  <si>
    <t>I1K6S4</t>
  </si>
  <si>
    <t>Acyl carrier protein</t>
  </si>
  <si>
    <t>I1K711</t>
  </si>
  <si>
    <t>I1K775</t>
  </si>
  <si>
    <t>"Glucan endo-1,3-beta-glucosidase 7 OS=Glycine soja GN=glysoja_014649 PE=3 SV=1"</t>
  </si>
  <si>
    <t>I1K784</t>
  </si>
  <si>
    <t>I1K791</t>
  </si>
  <si>
    <t>"PsbP domain-containing protein 3, chloroplastic OS=Glycine soja GN=glysoja_014661 PE=4 SV=1"</t>
  </si>
  <si>
    <t>I1K7N6</t>
  </si>
  <si>
    <t>Thioredoxin H-type OS=Glycine soja GN=glysoja_021976 PE=4 SV=1</t>
  </si>
  <si>
    <t>I1K8W5</t>
  </si>
  <si>
    <t>Cellulose synthase OS=Glycine max GN=GLYMA_06G069600 PE=3 SV=1</t>
  </si>
  <si>
    <t>I1K964</t>
  </si>
  <si>
    <t>Proteasome subunit beta type</t>
  </si>
  <si>
    <t>I1K974</t>
  </si>
  <si>
    <t>Laminin subunit beta-1 OS=Glycine soja GN=glysoja_025107 PE=4 SV=1</t>
  </si>
  <si>
    <t>I1K9A0</t>
  </si>
  <si>
    <t>I1K9B3</t>
  </si>
  <si>
    <t>Putative hydrolase YtaP OS=Glycine soja GN=glysoja_025082 PE=4 SV=1</t>
  </si>
  <si>
    <t>I1K9C2</t>
  </si>
  <si>
    <t>"Tocopherol cyclase, chloroplastic OS=Glycine soja GN=glysoja_025073 PE=4 SV=1"</t>
  </si>
  <si>
    <t>I1KA65</t>
  </si>
  <si>
    <t>Putative ubiquitin-fold modifier 1 OS=Cajanus cajan GN=KK1_042292 PE=4 SV=1</t>
  </si>
  <si>
    <t>I1KA68</t>
  </si>
  <si>
    <t>Glycine-rich protein 2 OS=Cajanus cajan GN=KK1_001397 PE=4 SV=1</t>
  </si>
  <si>
    <t>I1KA78</t>
  </si>
  <si>
    <t>I1KA98</t>
  </si>
  <si>
    <t>"Photosystem II 22 kDa protein, chloroplastic OS=Glycine soja GN=glysoja_025668 PE=4 SV=1"</t>
  </si>
  <si>
    <t>I1KAT2</t>
  </si>
  <si>
    <t>I1KB26</t>
  </si>
  <si>
    <t>Nascent polypeptide-associated complex subunit alpha-like protein 2 OS=Glycine soja GN=glysoja_015593 PE=4 SV=1</t>
  </si>
  <si>
    <t>I1KB73</t>
  </si>
  <si>
    <t>Putative methionine--tRNA ligase OS=Glycine soja GN=glysoja_038302 PE=4 SV=1</t>
  </si>
  <si>
    <t>I1KB79</t>
  </si>
  <si>
    <t>Chalcone-flavonone isomerase family protein</t>
  </si>
  <si>
    <t>I1KB94</t>
  </si>
  <si>
    <t>Alpha-galactosidase</t>
  </si>
  <si>
    <t>I1KBE4</t>
  </si>
  <si>
    <t>Alba-like protein C9orf23 like OS=Glycine soja GN=glysoja_011846 PE=4 SV=1</t>
  </si>
  <si>
    <t>I1KBK8</t>
  </si>
  <si>
    <t>Putative methyltransferase PMT26 OS=Glycine soja GN=glysoja_011897 PE=4 SV=1</t>
  </si>
  <si>
    <t>I1KBP5</t>
  </si>
  <si>
    <t>Beta-galactosidase</t>
  </si>
  <si>
    <t>I1KBT7</t>
  </si>
  <si>
    <t>Calcium-dependent protein kinase SK5 OS=Glycine soja GN=glysoja_011957 PE=3 SV=1</t>
  </si>
  <si>
    <t>I1KBY5</t>
  </si>
  <si>
    <t>I1KD34</t>
  </si>
  <si>
    <t>Protein COBRA OS=Glycine soja GN=glysoja_032373 PE=4 SV=1</t>
  </si>
  <si>
    <t>I1KDP9</t>
  </si>
  <si>
    <t>UDP-glycosyltransferase 79B3 OS=Glycine soja GN=glysoja_049599 PE=4 SV=1</t>
  </si>
  <si>
    <t>I1KE63</t>
  </si>
  <si>
    <t>Disease resistance protein OS=Glycine soja GN=glysoja_035621 PE=3 SV=1</t>
  </si>
  <si>
    <t>I1KEY6</t>
  </si>
  <si>
    <t>I1KFF8</t>
  </si>
  <si>
    <t>I1KFY7</t>
  </si>
  <si>
    <t>Cellulose synthase-like protein G1 OS=Glycine soja GN=glysoja_033236 PE=4 SV=1</t>
  </si>
  <si>
    <t>I1KG04</t>
  </si>
  <si>
    <t>I1KGH5</t>
  </si>
  <si>
    <t>ATP-dependent 6-phosphofructokinase</t>
  </si>
  <si>
    <t>I1KGP0</t>
  </si>
  <si>
    <t>60S ribosomal protein L7-4 OS=Glycine soja GN=glysoja_032704 PE=3 SV=1</t>
  </si>
  <si>
    <t>I1KGP3</t>
  </si>
  <si>
    <t>"alpha-1,2-Mannosidase"</t>
  </si>
  <si>
    <t>I1KH67</t>
  </si>
  <si>
    <t>I1KHU8</t>
  </si>
  <si>
    <t>Aspartic proteinase nepenthesin-1 OS=Phaseolus vulgaris PE=2 SV=1</t>
  </si>
  <si>
    <t>I1KHX2</t>
  </si>
  <si>
    <t>Histone H3-like centromeric protein HTR12 OS=Glycine soja GN=glysoja_021132 PE=3 SV=1</t>
  </si>
  <si>
    <t>I1KIH3</t>
  </si>
  <si>
    <t>COP9 signalosome complex subunit 1 OS=Cajanus cajan GN=KK1_021270 PE=4 SV=1</t>
  </si>
  <si>
    <t>I1KIP9</t>
  </si>
  <si>
    <t>I1KJ56</t>
  </si>
  <si>
    <t>Nucleolar protein 56 OS=Glycine soja GN=glysoja_027241 PE=4 SV=1</t>
  </si>
  <si>
    <t>I1KJJ2</t>
  </si>
  <si>
    <t>Patatin</t>
  </si>
  <si>
    <t>I1KJJ3</t>
  </si>
  <si>
    <t>I1KJK0</t>
  </si>
  <si>
    <t>I1KL63</t>
  </si>
  <si>
    <t>Glycosyltransferase</t>
  </si>
  <si>
    <t>I1KL66</t>
  </si>
  <si>
    <t>I1KLY3</t>
  </si>
  <si>
    <t>Putative carboxylesterase 2 OS=Glycine soja GN=glysoja_020359 PE=4 SV=1</t>
  </si>
  <si>
    <t>I1KN59</t>
  </si>
  <si>
    <t>"Pyruvate, phosphate dikinase, chloroplastic OS=Glycine soja GN=glysoja_009891 PE=4 SV=1"</t>
  </si>
  <si>
    <t>I1KNE0</t>
  </si>
  <si>
    <t>Putative lactoylglutathione lyase OS=Glycine soja GN=glysoja_039520 PE=4 SV=1</t>
  </si>
  <si>
    <t>I1KNT0</t>
  </si>
  <si>
    <t>"All-trans-retinol 13,14-reductase OS=Medicago truncatula GN=MTR_4g134780 PE=4 SV=1"</t>
  </si>
  <si>
    <t>I1KNV7</t>
  </si>
  <si>
    <t>I1KNX5</t>
  </si>
  <si>
    <t>Aldehyde dehydrogenase</t>
  </si>
  <si>
    <t>I1KP26</t>
  </si>
  <si>
    <t>I1KPJ3</t>
  </si>
  <si>
    <t>I1KPP1</t>
  </si>
  <si>
    <t>Serine/threonine protein kinase OS=Zea mays GN=ZEAMMB73_544691 PE=2 SV=1</t>
  </si>
  <si>
    <t>I1KPR0</t>
  </si>
  <si>
    <t>I1KPT1</t>
  </si>
  <si>
    <t>"Hydrogen-transporting ATP synthase, rotational mechanism OS=Zea mays GN=ZEAMMB73_674046 PE=2 SV=1"</t>
  </si>
  <si>
    <t>I1KPU2</t>
  </si>
  <si>
    <t>"Asparagine--tRNA ligase, cytoplasmic 1 OS=Glycine soja GN=glysoja_002764 PE=3 SV=1"</t>
  </si>
  <si>
    <t>I1KPV1</t>
  </si>
  <si>
    <t>Mitochondrial-processing peptidase subunit alpha OS=Glycine soja GN=glysoja_002758 PE=3 SV=1</t>
  </si>
  <si>
    <t>I1KQ06</t>
  </si>
  <si>
    <t>Cyclin-dependent kinase F-1 OS=Glycine soja GN=glysoja_002709 PE=3 SV=1</t>
  </si>
  <si>
    <t>I1KQ93</t>
  </si>
  <si>
    <t>I1KQC8</t>
  </si>
  <si>
    <t>"Glutamyl-tRNA(Gln) amidotransferase subunit B, chloroplastic/mitochondrial"</t>
  </si>
  <si>
    <t>I1KQE8</t>
  </si>
  <si>
    <t>26S proteasome non-ATPase regulatory subunit 1 OS=Glycine soja GN=glysoja_002606 PE=4 SV=1</t>
  </si>
  <si>
    <t>I1KR46</t>
  </si>
  <si>
    <t>"Chlorophyll a-b binding protein CP24 10A, chloroplastic OS=Glycine soja GN=glysoja_028016 PE=4 SV=1"</t>
  </si>
  <si>
    <t>I1KRH4</t>
  </si>
  <si>
    <t>MSI1 OS=Glycine max PE=2 SV=1</t>
  </si>
  <si>
    <t>I1KRU6</t>
  </si>
  <si>
    <t>Peroxisomal (S)-2-hydroxy-acid oxidase GLO5 OS=Glycine soja GN=glysoja_030073 PE=4 SV=1</t>
  </si>
  <si>
    <t>I1KS56</t>
  </si>
  <si>
    <t>Aspartokinase-homoserine dehydrogenase OS=Glycine max GN=AK-HSDH PE=2 SV=1</t>
  </si>
  <si>
    <t>I1KSB8</t>
  </si>
  <si>
    <t>60S ribosomal protein L32-1 OS=Glycine soja GN=glysoja_015443 PE=4 SV=1</t>
  </si>
  <si>
    <t>I1KSC8</t>
  </si>
  <si>
    <t>I1KSG4</t>
  </si>
  <si>
    <t>Putative complex I intermediate-associated protein 30 OS=Glycine soja GN=glysoja_010764 PE=4 SV=1</t>
  </si>
  <si>
    <t>I1KSQ3</t>
  </si>
  <si>
    <t>I1KTG2</t>
  </si>
  <si>
    <t>Uridylate kinase OS=Glycine soja GN=glysoja_008496 PE=3 SV=1</t>
  </si>
  <si>
    <t>I1KTK0</t>
  </si>
  <si>
    <t>60S ribosomal protein L6 OS=Glycine soja GN=glysoja_008537 PE=4 SV=1</t>
  </si>
  <si>
    <t>I1KTK7</t>
  </si>
  <si>
    <t>Clustered mitochondria protein homolog</t>
  </si>
  <si>
    <t>I1KTL9</t>
  </si>
  <si>
    <t>I1KU18</t>
  </si>
  <si>
    <t>Nitrile-specifier protein 5 OS=Glycine soja GN=glysoja_011427 PE=4 SV=1</t>
  </si>
  <si>
    <t>I1KUG6</t>
  </si>
  <si>
    <t>Actin-101 OS=Glycine soja GN=glysoja_011307 PE=3 SV=1</t>
  </si>
  <si>
    <t>I1KUX8</t>
  </si>
  <si>
    <t>60S ribosomal protein L28-2 OS=Glycine soja GN=glysoja_023376 PE=4 SV=1</t>
  </si>
  <si>
    <t>I1KV92</t>
  </si>
  <si>
    <t>Coatomer subunit beta'-2 OS=Glycine soja GN=glysoja_029221 PE=4 SV=1</t>
  </si>
  <si>
    <t>I1KVB5</t>
  </si>
  <si>
    <t>"Cytochrome c oxidase subunit 5b-2, mitochondrial OS=Glycine soja GN=glysoja_029202 PE=4 SV=1"</t>
  </si>
  <si>
    <t>I1KW78</t>
  </si>
  <si>
    <t>Secologanin synthase OS=Glycine soja GN=glysoja_022251 PE=3 SV=1</t>
  </si>
  <si>
    <t>I1KX07</t>
  </si>
  <si>
    <t>Strictosidine synthase OS=Glycine soja GN=glysoja_038762 PE=4 SV=1</t>
  </si>
  <si>
    <t>I1KXQ3</t>
  </si>
  <si>
    <t>I1KXW8</t>
  </si>
  <si>
    <t>Reticulon-like protein</t>
  </si>
  <si>
    <t>I1KYC4</t>
  </si>
  <si>
    <t>Aspartic proteinase nepenthesin-2 OS=Glycine soja GN=glysoja_035345 PE=3 SV=1</t>
  </si>
  <si>
    <t>I1KYC6</t>
  </si>
  <si>
    <t>I1KYW8</t>
  </si>
  <si>
    <t>Trypsin inhibitor A OS=Glycine soja GN=glysoja_028532 PE=4 SV=1</t>
  </si>
  <si>
    <t>I1KYX3</t>
  </si>
  <si>
    <t>Trypsin inhibitor A OS=Glycine soja GN=glysoja_026646 PE=4 SV=1</t>
  </si>
  <si>
    <t>I1KZ20</t>
  </si>
  <si>
    <t>Peptidyl-prolyl cis-trans isomerase FKBP62 OS=Glycine soja GN=glysoja_026684 PE=4 SV=1</t>
  </si>
  <si>
    <t>I1KZ32</t>
  </si>
  <si>
    <t>Putative G3BP-like protein OS=Glycine soja GN=glysoja_026694 PE=4 SV=1</t>
  </si>
  <si>
    <t>I1KZF7</t>
  </si>
  <si>
    <t>I1KZW8</t>
  </si>
  <si>
    <t>"Plastid-lipid-associated protein, chloroplastic OS=Glycine soja GN=glysoja_015216 PE=4 SV=1"</t>
  </si>
  <si>
    <t>I1L009</t>
  </si>
  <si>
    <t>Auxin-induced in root cultures protein 12 OS=Glycine soja GN=glysoja_015187 PE=4 SV=1</t>
  </si>
  <si>
    <t>I1L0V9</t>
  </si>
  <si>
    <t>Major allergen Pru ar 1 OS=Glycine soja GN=glysoja_019754 PE=4 SV=1</t>
  </si>
  <si>
    <t>I1L2C2</t>
  </si>
  <si>
    <t>I1L2G1</t>
  </si>
  <si>
    <t>MLP-like protein 34 OS=Glycine soja GN=glysoja_037316 PE=4 SV=1</t>
  </si>
  <si>
    <t>I1L314</t>
  </si>
  <si>
    <t>Heat shock protein 90-1</t>
  </si>
  <si>
    <t>I1L341</t>
  </si>
  <si>
    <t>I1L3P2</t>
  </si>
  <si>
    <t>I1L3Z7</t>
  </si>
  <si>
    <t>Putative phagocytic receptor 1b OS=Glycine soja GN=glysoja_027740 PE=4 SV=1</t>
  </si>
  <si>
    <t>I1L555</t>
  </si>
  <si>
    <t>Putative methyltransferase PMT20 OS=Glycine soja GN=glysoja_006290 PE=4 SV=1</t>
  </si>
  <si>
    <t>I1L571</t>
  </si>
  <si>
    <t>I1L697</t>
  </si>
  <si>
    <t>I1L6Q5</t>
  </si>
  <si>
    <t>Peroxisomal membrane protein 11C OS=Glycine soja GN=glysoja_005131 PE=4 SV=1</t>
  </si>
  <si>
    <t>I1L6W0</t>
  </si>
  <si>
    <t>Phosphoglycerate mutase1 OS=Zea mays GN=ZEAMMB73_968602 PE=2 SV=1</t>
  </si>
  <si>
    <t>I1L7F3</t>
  </si>
  <si>
    <t>Putative 60S ribosomal protein L14 OS=Glycine soja GN=glysoja_034309 PE=4 SV=1</t>
  </si>
  <si>
    <t>I1L7R5</t>
  </si>
  <si>
    <t>Protein disufide isomerase-like protein</t>
  </si>
  <si>
    <t>I1L7V1</t>
  </si>
  <si>
    <t>UDP-glucuronic acid decarboxylase 1 OS=Glycine soja GN=glysoja_024593 PE=4 SV=1</t>
  </si>
  <si>
    <t>I1L7Y2</t>
  </si>
  <si>
    <t>Transport inhibitor response 1-like protein Os05g0150500 OS=Oryza sativa subsp. japonica GN=Os05g0150500 PE=2 SV=2</t>
  </si>
  <si>
    <t>I1L8G3</t>
  </si>
  <si>
    <t>Succinyl-CoA ligase subunit beta</t>
  </si>
  <si>
    <t>I1L8R1</t>
  </si>
  <si>
    <t>60S ribosomal protein L4/L1 OS=Arachis hypogaea PE=2 SV=1</t>
  </si>
  <si>
    <t>I1L905</t>
  </si>
  <si>
    <t>Phenylalanine ammonia-lyase</t>
  </si>
  <si>
    <t>I1L924</t>
  </si>
  <si>
    <t>Hydroxycinnamoyl-Coenzyme A shikimate/quinate hydroxycinnamoyltransferase OS=Glycine soja GN=glysoja_049738 PE=4 SV=1</t>
  </si>
  <si>
    <t>I1L9G9</t>
  </si>
  <si>
    <t>40S ribosomal protein S17-4 OS=Glycine soja GN=glysoja_047550 PE=3 SV=1</t>
  </si>
  <si>
    <t>I1L9J7</t>
  </si>
  <si>
    <t>I1LA73</t>
  </si>
  <si>
    <t>Arginine--tRNA ligase OS=Glycine soja GN=glysoja_046929 PE=3 SV=1</t>
  </si>
  <si>
    <t>I1LAV9</t>
  </si>
  <si>
    <t>I1LAW9</t>
  </si>
  <si>
    <t>"DEAD-box ATP-dependent RNA helicase 3, chloroplastic OS=Glycine soja GN=glysoja_043154 PE=4 SV=1"</t>
  </si>
  <si>
    <t>I1LAZ4</t>
  </si>
  <si>
    <t>Retrotransposon protein SINE subclass OS=Zea mays GN=ZEAMMB73_587615 PE=2 SV=1</t>
  </si>
  <si>
    <t>I1LB97</t>
  </si>
  <si>
    <t>60S ribosomal protein L22-2 OS=Glycine soja GN=glysoja_012075 PE=4 SV=1</t>
  </si>
  <si>
    <t>I1LBK9</t>
  </si>
  <si>
    <t>Expressed protein OS=Oryza sativa subsp. japonica GN=OSJNBb0021G19.12 PE=2 SV=1</t>
  </si>
  <si>
    <t>I1LCP3</t>
  </si>
  <si>
    <t>Laforin (Fragment) OS=Glycine soja GN=glysoja_016989 PE=4 SV=1</t>
  </si>
  <si>
    <t>I1LD62</t>
  </si>
  <si>
    <t>I1LDE9</t>
  </si>
  <si>
    <t>60S ribosomal protein L3 OS=Glycine soja GN=glysoja_011497 PE=3 SV=1</t>
  </si>
  <si>
    <t>I1LEI5</t>
  </si>
  <si>
    <t>I1LEM3</t>
  </si>
  <si>
    <t>ABC transporter G family member 7 OS=Cajanus cajan GN=KK1_008088 PE=4 SV=1</t>
  </si>
  <si>
    <t>I1LEP0</t>
  </si>
  <si>
    <t>Fruit protein pKIWI502 family OS=Cajanus cajan GN=KK1_007795 PE=4 SV=1</t>
  </si>
  <si>
    <t>I1LEX5</t>
  </si>
  <si>
    <t>I1LFN9</t>
  </si>
  <si>
    <t>SWIB/MDM2 domain containing protein isoform 1 OS=Zea mays GN=ZEAMMB73_047514 PE=2 SV=2</t>
  </si>
  <si>
    <t>I1LG46</t>
  </si>
  <si>
    <t>Peptidyl-prolyl cis-trans isomerase FKBP53 OS=Glycine soja GN=glysoja_004871 PE=4 SV=1</t>
  </si>
  <si>
    <t>I1LGB7</t>
  </si>
  <si>
    <t>I1LGB8</t>
  </si>
  <si>
    <t>I1LGG2</t>
  </si>
  <si>
    <t>I1LGR6</t>
  </si>
  <si>
    <t>"Leucine--tRNA ligase, cytoplasmic OS=Glycine soja GN=glysoja_004692 PE=3 SV=1"</t>
  </si>
  <si>
    <t>I1LGS5</t>
  </si>
  <si>
    <t>I1LGU1</t>
  </si>
  <si>
    <t>Taxadien-5-alpha-ol O-acetyltransferase OS=Glycine soja GN=glysoja_004664 PE=4 SV=1</t>
  </si>
  <si>
    <t>I1LH79</t>
  </si>
  <si>
    <t>I1LI05</t>
  </si>
  <si>
    <t>I1LIR4</t>
  </si>
  <si>
    <t>I1LIT1</t>
  </si>
  <si>
    <t>"Enoyl-[acyl-carrier-protein] reductase [NADH], chloroplastic OS=Glycine soja GN=glysoja_039144 PE=4 SV=1"</t>
  </si>
  <si>
    <t>I1LIT2</t>
  </si>
  <si>
    <t>I1LIT8</t>
  </si>
  <si>
    <t>Alanine--tRNA ligase</t>
  </si>
  <si>
    <t>I1LIV5</t>
  </si>
  <si>
    <t>Delta(24)-sterol reductase OS=Glycine soja GN=glysoja_047482 PE=4 SV=1</t>
  </si>
  <si>
    <t>I1LJ17</t>
  </si>
  <si>
    <t>Extended synaptotagmin-1 OS=Glycine soja GN=glysoja_020619 PE=4 SV=1</t>
  </si>
  <si>
    <t>I1LJA7</t>
  </si>
  <si>
    <t>I1LJE0</t>
  </si>
  <si>
    <t>Adenylyl cyclase-associated protein</t>
  </si>
  <si>
    <t>I1LJE2</t>
  </si>
  <si>
    <t>Coatomer subunit gamma</t>
  </si>
  <si>
    <t>I1LJP3</t>
  </si>
  <si>
    <t>I1LJQ0</t>
  </si>
  <si>
    <t>I1LJS6</t>
  </si>
  <si>
    <t>I1LKL5</t>
  </si>
  <si>
    <t>I1LKW7</t>
  </si>
  <si>
    <t>I1LL18</t>
  </si>
  <si>
    <t>ABC transporter F family member 1 OS=Glycine soja GN=glysoja_043328 PE=4 SV=1</t>
  </si>
  <si>
    <t>I1LL25</t>
  </si>
  <si>
    <t>60 kDa chaperonin alpha subunit OS=Oryza sativa subsp. japonica GN=LOC_Os12g17910 PE=2 SV=1</t>
  </si>
  <si>
    <t>I1LL59</t>
  </si>
  <si>
    <t>I1LL99</t>
  </si>
  <si>
    <t>I1LLA7</t>
  </si>
  <si>
    <t>NADPH:quinone oxidoreductase OS=Glycine soja GN=glysoja_046949 PE=4 SV=1</t>
  </si>
  <si>
    <t>I1LLC6</t>
  </si>
  <si>
    <t>Uridine 5'-monophosphate synthase OS=Glycine soja GN=glysoja_024803 PE=3 SV=1</t>
  </si>
  <si>
    <t>I1LLH3</t>
  </si>
  <si>
    <t>Bifunctional purine biosynthesis protein PurH OS=Glycine soja GN=glysoja_045959 PE=3 SV=1</t>
  </si>
  <si>
    <t>I1LLS4</t>
  </si>
  <si>
    <t>"Malonyl-CoA-acyl carrier protein transacylase, mitochondrial OS=Glycine soja GN=glysoja_028310 PE=4 SV=1"</t>
  </si>
  <si>
    <t>I1LLT9</t>
  </si>
  <si>
    <t>I1LLY6</t>
  </si>
  <si>
    <t>DEAD-box ATP-dependent RNA helicase 52A OS=Oryza sativa subsp. japonica GN=Os06g0602400 PE=2 SV=2</t>
  </si>
  <si>
    <t>I1LN28</t>
  </si>
  <si>
    <t>UDP-D-glucuronic acid 4-epimerase OS=Phaseolus vulgaris PE=2 SV=1</t>
  </si>
  <si>
    <t>I1LN47</t>
  </si>
  <si>
    <t>"Phytoene dehydrogenase, chloroplastic/chromoplastic OS=Glycine soja GN=glysoja_014502 PE=4 SV=1"</t>
  </si>
  <si>
    <t>I1LN92</t>
  </si>
  <si>
    <t>60S ribosomal protein L17-1 OS=Glycine soja GN=glysoja_014470 PE=3 SV=1</t>
  </si>
  <si>
    <t>I1LNE2</t>
  </si>
  <si>
    <t>"ALBINO3-like protein 1, chloroplastic OS=Glycine soja GN=glysoja_014429 PE=3 SV=1"</t>
  </si>
  <si>
    <t>I1LNK4</t>
  </si>
  <si>
    <t>I1LPC4</t>
  </si>
  <si>
    <t>30S ribosomal protein S9 OS=Glycine soja GN=glysoja_044217 PE=3 SV=1</t>
  </si>
  <si>
    <t>I1LPF6</t>
  </si>
  <si>
    <t>L-ascorbate oxidase like OS=Glycine soja GN=glysoja_020443 PE=4 SV=1</t>
  </si>
  <si>
    <t>I1LPJ9</t>
  </si>
  <si>
    <t>I1LPL2</t>
  </si>
  <si>
    <t>60S ribosomal protein L7a OS=Glycine soja GN=glysoja_020395 PE=4 SV=1</t>
  </si>
  <si>
    <t>I1LQ58</t>
  </si>
  <si>
    <t>Dolichyl-diphosphooligosaccharide--protein glycosyltransferase 48 kDa subunit</t>
  </si>
  <si>
    <t>I1LQG7</t>
  </si>
  <si>
    <t>I1LQJ4</t>
  </si>
  <si>
    <t>I1LR23</t>
  </si>
  <si>
    <t>I1LR60</t>
  </si>
  <si>
    <t>I1LRB8</t>
  </si>
  <si>
    <t>I1LRD0</t>
  </si>
  <si>
    <t>Putative phosphoglycerate mutase gpmB OS=Glycine soja GN=glysoja_006594 PE=4 SV=1</t>
  </si>
  <si>
    <t>I1LRE4</t>
  </si>
  <si>
    <t>I1LRI4</t>
  </si>
  <si>
    <t>I1LRI7</t>
  </si>
  <si>
    <t>Nicalin OS=Glycine soja GN=glysoja_006645 PE=3 SV=1</t>
  </si>
  <si>
    <t>I1LS00</t>
  </si>
  <si>
    <t>3'-hydroxy-N-methyl-(S)-coclaurine 4'-O-methyltransferase OS=Glycine soja GN=glysoja_025789 PE=3 SV=1</t>
  </si>
  <si>
    <t>I1LSB5</t>
  </si>
  <si>
    <t>"Ketol-acid reductoisomerase, chloroplastic OS=Glycine soja GN=glysoja_036449 PE=4 SV=1"</t>
  </si>
  <si>
    <t>I1LSJ4</t>
  </si>
  <si>
    <t>I1LSM6</t>
  </si>
  <si>
    <t>Trafficking protein particle complex subunit 3 OS=Glycine soja GN=glysoja_036602 PE=4 SV=1</t>
  </si>
  <si>
    <t>I1LTQ1</t>
  </si>
  <si>
    <t>Bifunctional polymyxin resistance protein ArnA OS=Glycine soja GN=glysoja_026256 PE=4 SV=1</t>
  </si>
  <si>
    <t>I1LUD0</t>
  </si>
  <si>
    <t>Vesicle-associated protein 4-2 OS=Glycine soja GN=glysoja_037965 PE=4 SV=1</t>
  </si>
  <si>
    <t>I1LUH6</t>
  </si>
  <si>
    <t>"ADP,ATP carrier protein 3, mitochondrial OS=Glycine soja GN=glysoja_007632 PE=3 SV=1"</t>
  </si>
  <si>
    <t>I1LUS3</t>
  </si>
  <si>
    <t>I1LUY8</t>
  </si>
  <si>
    <t>Stem-specific protein TSJT1 OS=Glycine soja GN=glysoja_007776 PE=4 SV=1</t>
  </si>
  <si>
    <t>I1LV18</t>
  </si>
  <si>
    <t>Putative bifunctional methylthioribulose-1-phosphate dehydratase/enolase-phosphatase E1 OS=Glycine soja GN=glysoja_007801 PE=3 SV=1</t>
  </si>
  <si>
    <t>I1LV54</t>
  </si>
  <si>
    <t>Chaperone protein YajL OS=Glycine soja GN=glysoja_001607 PE=4 SV=1</t>
  </si>
  <si>
    <t>I1LVA7</t>
  </si>
  <si>
    <t>Putative rhamnose biosynthetic enzyme 1 OS=Glycine soja GN=glysoja_026092 PE=4 SV=1</t>
  </si>
  <si>
    <t>I1LVC3</t>
  </si>
  <si>
    <t>I1LVS8</t>
  </si>
  <si>
    <t>I1LWV7</t>
  </si>
  <si>
    <t>UDP-arabinopyranose mutase 1 OS=Glycine soja GN=glysoja_042762 PE=4 SV=1</t>
  </si>
  <si>
    <t>I1LY94</t>
  </si>
  <si>
    <t>"Peroxiredoxin Q, chloroplastic OS=Glycine soja GN=glysoja_032418 PE=4 SV=1"</t>
  </si>
  <si>
    <t>I1LYC1</t>
  </si>
  <si>
    <t>Brefeldin A-inhibited guanine nucleotide-exchange protein 2 OS=Glycine soja GN=glysoja_023607 PE=4 SV=1</t>
  </si>
  <si>
    <t>I1LYF7</t>
  </si>
  <si>
    <t>I1LYP8</t>
  </si>
  <si>
    <t>I1LYZ1</t>
  </si>
  <si>
    <t>Lambda class glutathione S-transferase</t>
  </si>
  <si>
    <t>I1LYZ9</t>
  </si>
  <si>
    <t>C3H zinc finger protein</t>
  </si>
  <si>
    <t>I1LZ03</t>
  </si>
  <si>
    <t>I1LZ82</t>
  </si>
  <si>
    <t>Cell division cycle protein 48 like OS=Glycine soja GN=glysoja_007931 PE=3 SV=1</t>
  </si>
  <si>
    <t>I1LZS3</t>
  </si>
  <si>
    <t>ADIPOR-like receptor CG5315-like protein OS=Glycine soja GN=glysoja_011663 PE=4 SV=1</t>
  </si>
  <si>
    <t>I1M005</t>
  </si>
  <si>
    <t>"Formate dehydrogenase 1, mitochondrial OS=Glycine soja GN=glysoja_022472 PE=3 SV=1"</t>
  </si>
  <si>
    <t>I1M091</t>
  </si>
  <si>
    <t>I1M0K3</t>
  </si>
  <si>
    <t>I1M192</t>
  </si>
  <si>
    <t>Prolyl 4-hydroxylase subunit alpha-1 OS=Glycine soja GN=glysoja_007236 PE=4 SV=1</t>
  </si>
  <si>
    <t>I1M1B6</t>
  </si>
  <si>
    <t>I1M1N6</t>
  </si>
  <si>
    <t>26S proteasome non-ATPase regulatory subunit 14 OS=Glycine soja GN=glysoja_020249 PE=4 SV=1</t>
  </si>
  <si>
    <t>I1M1Y5</t>
  </si>
  <si>
    <t>Guanylate-binding protein 6 OS=Glycine soja GN=glysoja_014248 PE=4 SV=1</t>
  </si>
  <si>
    <t>I1M2L8</t>
  </si>
  <si>
    <t>I1M2L9</t>
  </si>
  <si>
    <t>Putative glutamine amidotransferase OS=Glycine soja GN=glysoja_029886 PE=4 SV=1</t>
  </si>
  <si>
    <t>I1M2V7</t>
  </si>
  <si>
    <t>I1M2Y5</t>
  </si>
  <si>
    <t>Gamma-glutamyl hydrolase OS=Glycine max PE=2 SV=1</t>
  </si>
  <si>
    <t>I1M3X9</t>
  </si>
  <si>
    <t>"Protein THYLAKOID FORMATION1, chloroplastic OS=Glycine soja GN=glysoja_001329 PE=3 SV=1"</t>
  </si>
  <si>
    <t>I1M4H7</t>
  </si>
  <si>
    <t>ABC transporter F family member 1 OS=Glycine soja GN=glysoja_037617 PE=4 SV=1</t>
  </si>
  <si>
    <t>I1M4K9</t>
  </si>
  <si>
    <t>I1M574</t>
  </si>
  <si>
    <t>"Putative hydroxyacylglutathione hydrolase 2, chloroplast OS=Glycine soja GN=glysoja_010469 PE=3 SV=1"</t>
  </si>
  <si>
    <t>I1M5E2</t>
  </si>
  <si>
    <t>Charged multivesicular body protein 1 OS=Cajanus cajan GN=KK1_011254 PE=4 SV=1</t>
  </si>
  <si>
    <t>I1M5J3</t>
  </si>
  <si>
    <t>I1M6D5</t>
  </si>
  <si>
    <t>Fructose-bisphosphate aldolase</t>
  </si>
  <si>
    <t>I1M6V7</t>
  </si>
  <si>
    <t>Citrate synthase</t>
  </si>
  <si>
    <t>I1M7A4</t>
  </si>
  <si>
    <t>L-ascorbate oxidase OS=Glycine soja GN=glysoja_038248 PE=3 SV=1</t>
  </si>
  <si>
    <t>I1M7F7</t>
  </si>
  <si>
    <t>I1M7V5</t>
  </si>
  <si>
    <t>I1M8E3</t>
  </si>
  <si>
    <t>I1M8X1</t>
  </si>
  <si>
    <t>I1M923</t>
  </si>
  <si>
    <t>"Glycine dehydrogenase [decarboxylating], mitochondrial OS=Glycine soja GN=glysoja_009060 PE=3 SV=1"</t>
  </si>
  <si>
    <t>I1M9K9</t>
  </si>
  <si>
    <t>I1M9R2</t>
  </si>
  <si>
    <t>SelT/selW/selH selenoprotein domain containing protein OS=Zea mays GN=ZEAMMB73_943667 PE=4 SV=1</t>
  </si>
  <si>
    <t>I1M9Z5</t>
  </si>
  <si>
    <t>Putative rRNA maturation factor OS=Glycine soja GN=glysoja_049763 PE=3 SV=1</t>
  </si>
  <si>
    <t>I1MAC6</t>
  </si>
  <si>
    <t>I1MB25</t>
  </si>
  <si>
    <t>I1MB40</t>
  </si>
  <si>
    <t>"Putative aarF domain-containing protein kinase, chloroplastic OS=Glycine soja GN=glysoja_009373 PE=4 SV=1"</t>
  </si>
  <si>
    <t>I1MBL5</t>
  </si>
  <si>
    <t>Trans-cinnamate 4-monooxygenase OS=Glycine max GN=CYP73A11 PE=2 SV=1</t>
  </si>
  <si>
    <t>I1MBN4</t>
  </si>
  <si>
    <t>"CBS domain containing protein, expressed OS=Oryza sativa subsp. japonica GN=OSJNBb0016H12.19 PE=2 SV=1"</t>
  </si>
  <si>
    <t>I1MBQ9</t>
  </si>
  <si>
    <t>Sucrose synthase</t>
  </si>
  <si>
    <t>I1MC08</t>
  </si>
  <si>
    <t>Calcium-dependent protein kinase 29 OS=Glycine soja GN=glysoja_016786 PE=3 SV=1</t>
  </si>
  <si>
    <t>I1MC33</t>
  </si>
  <si>
    <t>I1MCI8</t>
  </si>
  <si>
    <t>OSJNBb0091E11.19 protein OS=Oryza sativa subsp. japonica GN=OSJNBb0091E11.19 PE=4 SV=2</t>
  </si>
  <si>
    <t>I1MCQ9</t>
  </si>
  <si>
    <t>I1MDN0</t>
  </si>
  <si>
    <t>Protein disulfide-isomerase 5-1 OS=Glycine soja GN=glysoja_005492 PE=4 SV=1</t>
  </si>
  <si>
    <t>I1ME40</t>
  </si>
  <si>
    <t>Putative inorganic pyrophosphatase OS=Oryza sativa subsp. japonica GN=OJ1767_D02.15-2 PE=2 SV=1</t>
  </si>
  <si>
    <t>I1MEG6</t>
  </si>
  <si>
    <t>Stem-specific protein TSJT1 OS=Glycine soja GN=glysoja_014315 PE=4 SV=1</t>
  </si>
  <si>
    <t>I1MF04</t>
  </si>
  <si>
    <t>Putative membrane protein C24H6.13 OS=Glycine soja GN=glysoja_032797 PE=4 SV=1</t>
  </si>
  <si>
    <t>I1MF65</t>
  </si>
  <si>
    <t>I1MF97</t>
  </si>
  <si>
    <t>Histidine-containing phosphotransfer protein 1 OS=Glycine soja GN=glysoja_010090 PE=4 SV=1</t>
  </si>
  <si>
    <t>I1MFH9</t>
  </si>
  <si>
    <t>Lactoylglutathione lyase</t>
  </si>
  <si>
    <t>I1MFM5</t>
  </si>
  <si>
    <t>Brain protein 44 OS=Glycine soja GN=glysoja_009967 PE=4 SV=1</t>
  </si>
  <si>
    <t>I1MH75</t>
  </si>
  <si>
    <t>WD-40 repeat-containing protein MSI4 OS=Glycine soja GN=glysoja_032251 PE=4 SV=1</t>
  </si>
  <si>
    <t>I1MHR0</t>
  </si>
  <si>
    <t>S-adenosylmethionine synthase</t>
  </si>
  <si>
    <t>I1MI59</t>
  </si>
  <si>
    <t>I1MI73</t>
  </si>
  <si>
    <t>"Putative pfam00106, adh_short, short chain dehydrogenase OS=Oryza sativa subsp. japonica GN=OJA1364E02.17 PE=3 SV=1"</t>
  </si>
  <si>
    <t>I1MIU2</t>
  </si>
  <si>
    <t>Annexin D4 OS=Glycine soja GN=glysoja_042644 PE=4 SV=1</t>
  </si>
  <si>
    <t>I1MJ67</t>
  </si>
  <si>
    <t>I1MJH5</t>
  </si>
  <si>
    <t>ATP-citrate synthase alpha chain protein 1 OS=Glycine soja GN=glysoja_031277 PE=4 SV=1</t>
  </si>
  <si>
    <t>I1MJI9</t>
  </si>
  <si>
    <t>I1MJL6</t>
  </si>
  <si>
    <t>60S ribosomal protein L6 OS=Glycine soja GN=glysoja_031242 PE=4 SV=1</t>
  </si>
  <si>
    <t>I1MJN7</t>
  </si>
  <si>
    <t>"ATP synthase subunit O, mitochondrial OS=Glycine soja GN=glysoja_041607 PE=3 SV=1"</t>
  </si>
  <si>
    <t>I1MK24</t>
  </si>
  <si>
    <t>Transmembrane protein 87B OS=Glycine soja GN=glysoja_020689 PE=4 SV=1</t>
  </si>
  <si>
    <t>I1MKC8</t>
  </si>
  <si>
    <t>I1MKL0</t>
  </si>
  <si>
    <t>I1MKN2</t>
  </si>
  <si>
    <t>Putative oxidoreductase GLYR1 OS=Glycine soja GN=glysoja_013185 PE=4 SV=1</t>
  </si>
  <si>
    <t>I1MKN8</t>
  </si>
  <si>
    <t>I1MLE9</t>
  </si>
  <si>
    <t>I1MLU4</t>
  </si>
  <si>
    <t>I1MLW9</t>
  </si>
  <si>
    <t>Putative alcohol dehydrogenase superfamily protein OS=Zea mays GN=ZEAMMB73_089421 PE=2 SV=1</t>
  </si>
  <si>
    <t>I1MM02</t>
  </si>
  <si>
    <t xml:space="preserve"> Dolichyl-diphosphooligosaccharide--protein glycosyltransferase subunit STT3 OS=Glycine soja GN=glysoja_035816 PE=4 SV=1</t>
  </si>
  <si>
    <t>I1MM85</t>
  </si>
  <si>
    <t>I1MMI6</t>
  </si>
  <si>
    <t>I1MMZ1</t>
  </si>
  <si>
    <t>I1MN39</t>
  </si>
  <si>
    <t>Proteasome subunit alpha type</t>
  </si>
  <si>
    <t>I1MN72</t>
  </si>
  <si>
    <t>60S ribosomal protein L8-3 OS=Glycine soja GN=glysoja_039747 PE=3 SV=1</t>
  </si>
  <si>
    <t>I1MNK0</t>
  </si>
  <si>
    <t>"Oxygen-evolving enhancer protein 1, chloroplastic OS=Glycine soja GN=glysoja_026782 PE=4 SV=1"</t>
  </si>
  <si>
    <t>I1MPD0</t>
  </si>
  <si>
    <t>I1MPK1</t>
  </si>
  <si>
    <t>Putative acetyltransferase At3g50280 family OS=Cajanus cajan GN=KK1_036837 PE=4 SV=1</t>
  </si>
  <si>
    <t>I1MPM4</t>
  </si>
  <si>
    <t>Tripeptidyl-peptidase 2 OS=Glycine soja GN=glysoja_036269 PE=4 SV=1</t>
  </si>
  <si>
    <t>I1MQ76</t>
  </si>
  <si>
    <t>CDGSH iron-sulfur domain-containing protein 2 OS=Glycine soja GN=glysoja_014007 PE=4 SV=1</t>
  </si>
  <si>
    <t>I1MQN0</t>
  </si>
  <si>
    <t>I1MQN7</t>
  </si>
  <si>
    <t>Putative NAD(P)H-dependent oxidoreductase 1 OS=Glycine soja GN=glysoja_014157 PE=4 SV=1</t>
  </si>
  <si>
    <t>I1MQS1</t>
  </si>
  <si>
    <t>I1MR83</t>
  </si>
  <si>
    <t>I1MRJ8</t>
  </si>
  <si>
    <t>Peroxisomal fatty acid beta-oxidation multifunctional protein MFP2 OS=Glycine soja GN=glysoja_004376 PE=4 SV=1</t>
  </si>
  <si>
    <t>I1MSR7</t>
  </si>
  <si>
    <t>Mitochondrial outer membrane protein porin 6 OS=Glycine soja GN=glysoja_027592 PE=4 SV=1</t>
  </si>
  <si>
    <t>I1MT23</t>
  </si>
  <si>
    <t>I1MT35</t>
  </si>
  <si>
    <t>I1MTJ0</t>
  </si>
  <si>
    <t>Ribonuclease 3 OS=Glycine soja GN=glysoja_006885 PE=4 SV=1</t>
  </si>
  <si>
    <t>I1MTP0</t>
  </si>
  <si>
    <t>I1MTR0</t>
  </si>
  <si>
    <t>I1MUE0</t>
  </si>
  <si>
    <t>GDP-mannose transporter 2 OS=Cajanus cajan GN=KK1_027072 PE=4 SV=1</t>
  </si>
  <si>
    <t>I1MUR0</t>
  </si>
  <si>
    <t>FAS-associated factor 1 OS=Glycine soja GN=glysoja_033344 PE=4 SV=1</t>
  </si>
  <si>
    <t>I1MUX8</t>
  </si>
  <si>
    <t>Acid beta-fructofuranosidase OS=Glycine soja GN=glysoja_017091 PE=3 SV=1</t>
  </si>
  <si>
    <t>I1MUZ7</t>
  </si>
  <si>
    <t>L-lactate dehydrogenase</t>
  </si>
  <si>
    <t>I1MVC1</t>
  </si>
  <si>
    <t>I1MWG2</t>
  </si>
  <si>
    <t>I1MX56</t>
  </si>
  <si>
    <t>Early nodulin-like protein 1 OS=Glycine soja GN=glysoja_009111 PE=4 SV=1</t>
  </si>
  <si>
    <t>I1MXB1</t>
  </si>
  <si>
    <t>I1MXD1</t>
  </si>
  <si>
    <t>I1MY46</t>
  </si>
  <si>
    <t>GDSL esterase/lipase EXL3 OS=Glycine soja GN=glysoja_008593 PE=4 SV=1</t>
  </si>
  <si>
    <t>I1MYB0</t>
  </si>
  <si>
    <t>I1MYB9</t>
  </si>
  <si>
    <t>I1MYW5</t>
  </si>
  <si>
    <t>"Alanine--glyoxylate aminotransferase 2 like 1, mitochondrial OS=Glycine soja GN=glysoja_022988 PE=4 SV=1"</t>
  </si>
  <si>
    <t>I1MZ32</t>
  </si>
  <si>
    <t>I1MZ89</t>
  </si>
  <si>
    <t>Folylpolyglutamate synthase</t>
  </si>
  <si>
    <t>I1MZV7</t>
  </si>
  <si>
    <t>RNA-binding protein EWS OS=Glycine soja GN=glysoja_026767 PE=4 SV=1</t>
  </si>
  <si>
    <t>I1N0F1</t>
  </si>
  <si>
    <t>I1N0W9</t>
  </si>
  <si>
    <t>I1N104</t>
  </si>
  <si>
    <t>Phi class glutathione S-transferase</t>
  </si>
  <si>
    <t>I1N1R1</t>
  </si>
  <si>
    <t>I1N2I4</t>
  </si>
  <si>
    <t>I1N3G2</t>
  </si>
  <si>
    <t>Fasciclin-like arabinogalactan protein 10 OS=Cajanus cajan GN=KK1_018867 PE=4 SV=1</t>
  </si>
  <si>
    <t>I1N456</t>
  </si>
  <si>
    <t>Subtilisin-like protease OS=Glycine soja GN=glysoja_001038 PE=4 SV=1</t>
  </si>
  <si>
    <t>I1N466</t>
  </si>
  <si>
    <t>I1N4N6</t>
  </si>
  <si>
    <t>Receptor-like protein kinase FERONIA OS=Glycine soja GN=glysoja_042349 PE=3 SV=1</t>
  </si>
  <si>
    <t>I1N5D5</t>
  </si>
  <si>
    <t>T-complex protein 1 subunit zeta OS=Glycine soja GN=glysoja_036931 PE=3 SV=1</t>
  </si>
  <si>
    <t>I1N5Q9</t>
  </si>
  <si>
    <t>I1N5X6</t>
  </si>
  <si>
    <t>"Ferredoxin-thioredoxin reductase catalytic chain, chloroplastic OS=Brachypodium distachyon GN=BRADI3G00227 PE=3 SV=1"</t>
  </si>
  <si>
    <t>I1N5Y2</t>
  </si>
  <si>
    <t>Metalloendoproteinase 1 OS=Glycine soja GN=glysoja_041452 PE=3 SV=1</t>
  </si>
  <si>
    <t>I1N6I4</t>
  </si>
  <si>
    <t>"6-phosphogluconate dehydrogenase, decarboxylating"</t>
  </si>
  <si>
    <t>I1N6L1</t>
  </si>
  <si>
    <t>I1N7F0</t>
  </si>
  <si>
    <t>Basic endochitinase OS=Glycine soja GN=glysoja_040320 PE=3 SV=1</t>
  </si>
  <si>
    <t>I1N7G4</t>
  </si>
  <si>
    <t>I1N7R4</t>
  </si>
  <si>
    <t>Ribosome-like protein (Fragment) OS=Cucumis sativus GN=rpo1 PE=2 SV=1</t>
  </si>
  <si>
    <t>I1N828</t>
  </si>
  <si>
    <t>Chalcone synthase OS=Cajanus cajan GN=KK1_040645 PE=4 SV=1</t>
  </si>
  <si>
    <t>I1N8M8</t>
  </si>
  <si>
    <t>I1N8R7</t>
  </si>
  <si>
    <t>"Pentatricopeptide repeat-containing protein, mitochondrial OS=Glycine soja GN=glysoja_029459 PE=4 SV=1"</t>
  </si>
  <si>
    <t>I1N8R8</t>
  </si>
  <si>
    <t>DNA gyrase subunit B</t>
  </si>
  <si>
    <t>I1N8T0</t>
  </si>
  <si>
    <t>"Ferredoxin-dependent glutamate synthase, chloroplastic OS=Oryza sativa subsp. japonica GN=GLU PE=2 SV=2"</t>
  </si>
  <si>
    <t>I1NAE6</t>
  </si>
  <si>
    <t>I1NB54</t>
  </si>
  <si>
    <t>Co-chaperone protein SBA1 OS=Zea mays GN=ZEAMMB73_488396 PE=2 SV=1</t>
  </si>
  <si>
    <t>I1NBD7</t>
  </si>
  <si>
    <t>I1NBF8</t>
  </si>
  <si>
    <t>ADP-ribosylation factor (Fragment) OS=Hyacinthus orientalis GN=ARF PE=2 SV=1</t>
  </si>
  <si>
    <t>I1NBQ5</t>
  </si>
  <si>
    <t>I1NC94</t>
  </si>
  <si>
    <t>"GDP-mannose 3',5'-epimerase"</t>
  </si>
  <si>
    <t>I1NDF2</t>
  </si>
  <si>
    <t>Putative vesicle-associated membrane protein 726 OS=Glycine soja GN=glysoja_023632 PE=3 SV=1</t>
  </si>
  <si>
    <t>I1NDS2</t>
  </si>
  <si>
    <t>"Zeaxanthin epoxidase, chloroplastic OS=Glycine soja GN=glysoja_043458 PE=4 SV=1"</t>
  </si>
  <si>
    <t>I1NE45</t>
  </si>
  <si>
    <t>I1NEI8</t>
  </si>
  <si>
    <t>I1NEU4</t>
  </si>
  <si>
    <t>Aspartic proteinase OS=Glycine soja GN=glysoja_035488 PE=3 SV=1</t>
  </si>
  <si>
    <t>I1NFD0</t>
  </si>
  <si>
    <t>"ACT domain-containing protein, putative, expressed OS=Oryza sativa subsp. japonica GN=LOC_Os12g05650 PE=2 SV=1"</t>
  </si>
  <si>
    <t>I1NFR3</t>
  </si>
  <si>
    <t>I1NFX6</t>
  </si>
  <si>
    <t>I1NFX7</t>
  </si>
  <si>
    <t>D-3-phosphoglycerate dehydrogenase</t>
  </si>
  <si>
    <t>I1NG45</t>
  </si>
  <si>
    <t>I1NGA6</t>
  </si>
  <si>
    <t>"Thiamine thiazole synthase, chloroplastic"</t>
  </si>
  <si>
    <t>I1NGW3</t>
  </si>
  <si>
    <t>"Short-chain dehydrogenase TIC 32, chloroplastic OS=Glycine soja GN=glysoja_044634 PE=4 SV=1"</t>
  </si>
  <si>
    <t>I1NGX1</t>
  </si>
  <si>
    <t>Protein DETOXIFICATION</t>
  </si>
  <si>
    <t>I1NH77</t>
  </si>
  <si>
    <t>Putative oxidoreductase At4g09670 family OS=Cajanus cajan GN=KK1_027107 PE=4 SV=1</t>
  </si>
  <si>
    <t>I1NHH3</t>
  </si>
  <si>
    <t>Putative arsenical pump-driving ATPase OS=Glycine soja GN=glysoja_000522 PE=4 SV=1</t>
  </si>
  <si>
    <t>I1NHW4</t>
  </si>
  <si>
    <t>"Chaperonin CPN60-2, mitochondrial OS=Glycine soja GN=glysoja_000663 PE=3 SV=1"</t>
  </si>
  <si>
    <t>I1NID8</t>
  </si>
  <si>
    <t>I1NIL0</t>
  </si>
  <si>
    <t>"Pentatricopeptide repeat-containing protein, chloroplastic OS=Glycine soja GN=glysoja_013869 PE=4 SV=1"</t>
  </si>
  <si>
    <t>K7K5N0</t>
  </si>
  <si>
    <t>K7K5P3</t>
  </si>
  <si>
    <t>DnaJ protein family-like OS=Oryza sativa subsp. japonica GN=OJ1081_B12.119 PE=2 SV=1</t>
  </si>
  <si>
    <t>K7K760</t>
  </si>
  <si>
    <t>RNA-dependent RNA polymerase 1 OS=Glycine soja GN=glysoja_036329 PE=4 SV=1</t>
  </si>
  <si>
    <t>K7K764</t>
  </si>
  <si>
    <t>K7K8T8</t>
  </si>
  <si>
    <t>K7KBX4</t>
  </si>
  <si>
    <t>K7KC24</t>
  </si>
  <si>
    <t>Putative mediator of RNA polymerase II transcription subunit 12 OS=Glycine soja GN=glysoja_021688 PE=4 SV=1</t>
  </si>
  <si>
    <t>K7KDM7</t>
  </si>
  <si>
    <t>K7KFI7</t>
  </si>
  <si>
    <t>60S ribosomal L23-like protein OS=Gossypium arboreum GN=F383_07075 PE=3 SV=1</t>
  </si>
  <si>
    <t>K7KFV6</t>
  </si>
  <si>
    <t>WD repeat-containing protein 3 OS=Glycine soja GN=glysoja_021442 PE=4 SV=1</t>
  </si>
  <si>
    <t>K7KGD1</t>
  </si>
  <si>
    <t>K7KGI6</t>
  </si>
  <si>
    <t>Aspartic proteinase OS=Glycine soja GN=glysoja_028609 PE=3 SV=1</t>
  </si>
  <si>
    <t>K7KGX5</t>
  </si>
  <si>
    <t>Putative aldo-keto reductase 1 OS=Glycine soja GN=glysoja_035584 PE=4 SV=1</t>
  </si>
  <si>
    <t>K7KH62</t>
  </si>
  <si>
    <t>"Thylakoid membrane phosphoprotein 14 kDa, chloroplastic OS=Glycine soja GN=glysoja_036065 PE=4 SV=1"</t>
  </si>
  <si>
    <t>K7KHG3</t>
  </si>
  <si>
    <t>tRNA-dihydrouridine(47) synthase [NAD(P)(+)]</t>
  </si>
  <si>
    <t>K7KJ83</t>
  </si>
  <si>
    <t>K7KJ93</t>
  </si>
  <si>
    <t>K7KPM1</t>
  </si>
  <si>
    <t>K7KPN5</t>
  </si>
  <si>
    <t>"Pentatricopeptide repeat-containing protein, mitochondrial OS=Glycine soja GN=glysoja_030240 PE=4 SV=1"</t>
  </si>
  <si>
    <t>K7KQ85</t>
  </si>
  <si>
    <t>60S ribosomal protein L38 OS=Zea mays GN=ZEAMMB73_223701 PE=2 SV=1</t>
  </si>
  <si>
    <t>K7KQN8</t>
  </si>
  <si>
    <t>K7KVU4</t>
  </si>
  <si>
    <t>Snakin-2 OS=Glycine soja GN=glysoja_012254 PE=4 SV=1</t>
  </si>
  <si>
    <t>K7KWM1</t>
  </si>
  <si>
    <t>"Preprotein translocase subunit SECY, chloroplastic OS=Glycine soja GN=glysoja_043891 PE=3 SV=1"</t>
  </si>
  <si>
    <t>K7L0E0</t>
  </si>
  <si>
    <t>K7L145</t>
  </si>
  <si>
    <t>K7L2P1</t>
  </si>
  <si>
    <t>K7L2W0</t>
  </si>
  <si>
    <t>K7L3K0</t>
  </si>
  <si>
    <t>"PsbB mRNA maturation factor Mbb1, chloroplastic OS=Glycine soja GN=glysoja_004322 PE=4 SV=1"</t>
  </si>
  <si>
    <t>K7L432</t>
  </si>
  <si>
    <t>Cullin-associated NEDD8-dissociated protein 1 OS=Glycine soja GN=glysoja_038397 PE=4 SV=1</t>
  </si>
  <si>
    <t>K7L4F4</t>
  </si>
  <si>
    <t>Aminopeptidase N OS=Glycine soja GN=glysoja_002905 PE=4 SV=1</t>
  </si>
  <si>
    <t>K7L5L6</t>
  </si>
  <si>
    <t>E3 ubiquitin-protein ligase UPL1 OS=Glycine soja GN=glysoja_025730 PE=4 SV=1</t>
  </si>
  <si>
    <t>K7L5M1</t>
  </si>
  <si>
    <t>K7L7E0</t>
  </si>
  <si>
    <t>"Putative pumilio like 7, chloroplastic OS=Glycine soja GN=glysoja_005563 PE=4 SV=1"</t>
  </si>
  <si>
    <t>K7LB94</t>
  </si>
  <si>
    <t>Sister chromatid cohesion protein PDS5 like B OS=Glycine soja GN=glysoja_015152 PE=4 SV=1</t>
  </si>
  <si>
    <t>K7LBC5</t>
  </si>
  <si>
    <t>Actin-depolymerizing factor 2 OS=Glycine soja GN=glysoja_015105 PE=3 SV=1</t>
  </si>
  <si>
    <t>K7LCE1</t>
  </si>
  <si>
    <t>Enzyme of the cupin family protein OS=Zea mays GN=ZEAMMB73_590696 PE=2 SV=1</t>
  </si>
  <si>
    <t>K7LFX4</t>
  </si>
  <si>
    <t>Sister chromatid cohesion 1 protein 3 OS=Glycine soja GN=glysoja_042892 PE=4 SV=1</t>
  </si>
  <si>
    <t>K7LKA7</t>
  </si>
  <si>
    <t>RNA-binding protein Musashi like 2 OS=Glycine soja GN=glysoja_034067 PE=4 SV=1</t>
  </si>
  <si>
    <t>K7LP96</t>
  </si>
  <si>
    <t>K7LPI4</t>
  </si>
  <si>
    <t>K7LQ26</t>
  </si>
  <si>
    <t>K7LQT7</t>
  </si>
  <si>
    <t>K7LSJ2</t>
  </si>
  <si>
    <t>Exportin-1 OS=Glycine soja GN=glysoja_035124 PE=3 SV=1</t>
  </si>
  <si>
    <t>K7LSL8</t>
  </si>
  <si>
    <t>K7LST9</t>
  </si>
  <si>
    <t>K7LZU4</t>
  </si>
  <si>
    <t>K7M324</t>
  </si>
  <si>
    <t>K7M3M7</t>
  </si>
  <si>
    <t>Putative oxidoreductase GLYR1 OS=Glycine soja GN=glysoja_010433 PE=4 SV=1</t>
  </si>
  <si>
    <t>K7M592</t>
  </si>
  <si>
    <t>Cucumisin OS=Glycine soja GN=glysoja_009199 PE=4 SV=1</t>
  </si>
  <si>
    <t>K7M6D5</t>
  </si>
  <si>
    <t>K7M9H2</t>
  </si>
  <si>
    <t>K7M9I5</t>
  </si>
  <si>
    <t>K7MAB8</t>
  </si>
  <si>
    <t>K7MAX3</t>
  </si>
  <si>
    <t>K7MBV6</t>
  </si>
  <si>
    <t>60S ribosomal protein L7-4 OS=Glycine soja GN=glysoja_032279 PE=3 SV=1</t>
  </si>
  <si>
    <t>K7MBV8</t>
  </si>
  <si>
    <t>Calcium-transporting ATPase</t>
  </si>
  <si>
    <t>K7MCF4</t>
  </si>
  <si>
    <t>K7MDE4</t>
  </si>
  <si>
    <t>Aspartic proteinase nepenthesin-1 OS=Glycine soja GN=glysoja_007383 PE=3 SV=1</t>
  </si>
  <si>
    <t>K7MDV8</t>
  </si>
  <si>
    <t>K7MEB2</t>
  </si>
  <si>
    <t>K7MEV6</t>
  </si>
  <si>
    <t>K7MFW9</t>
  </si>
  <si>
    <t>Protein transport protein SEC23 OS=Glycine soja GN=glysoja_041194 PE=4 SV=1</t>
  </si>
  <si>
    <t>K7MH03</t>
  </si>
  <si>
    <t>Glycine-rich protein 2 OS=Cajanus cajan GN=KK1_013125 PE=4 SV=1</t>
  </si>
  <si>
    <t>K7MHJ5</t>
  </si>
  <si>
    <t>Probable aquaporin PIP2-2 OS=Oryza sativa subsp. japonica GN=PIP2-2 PE=2 SV=1</t>
  </si>
  <si>
    <t>K7MHY1</t>
  </si>
  <si>
    <t>Spastin OS=Glycine soja GN=glysoja_045542 PE=3 SV=1</t>
  </si>
  <si>
    <t>K7MJ41</t>
  </si>
  <si>
    <t>K7MK51</t>
  </si>
  <si>
    <t>Subtilisin-like protease OS=Glycine soja GN=glysoja_005825 PE=3 SV=1</t>
  </si>
  <si>
    <t>K7MP24</t>
  </si>
  <si>
    <t>K7MP75</t>
  </si>
  <si>
    <t>Calmodulin-binding transcription activator 4 OS=Glycine soja GN=glysoja_025227 PE=4 SV=1</t>
  </si>
  <si>
    <t>K7MPS9</t>
  </si>
  <si>
    <t>K7MQI6</t>
  </si>
  <si>
    <t>K7MQT1</t>
  </si>
  <si>
    <t>"1,4-alpha-glucan-branching enzyme 3, chloroplastic/amyloplastic OS=Glycine soja GN=glysoja_035327 PE=4 SV=1"</t>
  </si>
  <si>
    <t>K7MRC4</t>
  </si>
  <si>
    <t>K7MSD5</t>
  </si>
  <si>
    <t>K7MSX8</t>
  </si>
  <si>
    <t>Alba-like protein C9orf23 OS=Glycine soja GN=glysoja_045869 PE=4 SV=1</t>
  </si>
  <si>
    <t>K7MTE4</t>
  </si>
  <si>
    <t>"Acetyl-coenzyme A carboxylase carboxyl transferase subunit alpha, chloroplastic OS=Glycine soja GN=glysoja_034109 PE=3 SV=1"</t>
  </si>
  <si>
    <t>K7MTP6</t>
  </si>
  <si>
    <t>Macrophage migration inhibitory factor OS=Zea mays GN=ZEAMMB73_827193 PE=2 SV=1</t>
  </si>
  <si>
    <t>K7MUB5</t>
  </si>
  <si>
    <t>K7MUW6</t>
  </si>
  <si>
    <t>Pentatricopeptide repeat-containing protein OS=Glycine soja GN=glysoja_019272 PE=4 SV=1</t>
  </si>
  <si>
    <t>K7MV72</t>
  </si>
  <si>
    <t>Putative nuclear matrix constituent protein 1-like protein OS=Glycine soja GN=glysoja_016094 PE=4 SV=1</t>
  </si>
  <si>
    <t>K7MWG8</t>
  </si>
  <si>
    <t>K7MZ06</t>
  </si>
  <si>
    <t>Zinc finger protein JACKDAW OS=Glycine soja GN=glysoja_002374 PE=4 SV=1</t>
  </si>
  <si>
    <t>K7N0I2</t>
  </si>
  <si>
    <t>Aminoacylase-1</t>
  </si>
  <si>
    <t>K7N1J6</t>
  </si>
  <si>
    <t>Flowering time control protein FPA OS=Glycine soja GN=glysoja_039950 PE=4 SV=1</t>
  </si>
  <si>
    <t>K7N388</t>
  </si>
  <si>
    <t>K7N3V6</t>
  </si>
  <si>
    <t>ABC transporter C family member 10 OS=Glycine soja GN=glysoja_031751 PE=4 SV=1</t>
  </si>
  <si>
    <t>M4QS19</t>
  </si>
  <si>
    <t>Hydroperoxide lyase</t>
  </si>
  <si>
    <t>O48879</t>
  </si>
  <si>
    <t>Ribosomal protein L22 (Fragment)</t>
  </si>
  <si>
    <t>P07135</t>
  </si>
  <si>
    <t>"30S ribosomal protein S7, chloroplastic"</t>
  </si>
  <si>
    <t>P0CG89</t>
  </si>
  <si>
    <t>Histone H4</t>
  </si>
  <si>
    <t>P10743</t>
  </si>
  <si>
    <t>Stem 31 kDa glycoprotein</t>
  </si>
  <si>
    <t>P13708</t>
  </si>
  <si>
    <t>P15490</t>
  </si>
  <si>
    <t>Stem 28 kDa glycoprotein</t>
  </si>
  <si>
    <t>P17093</t>
  </si>
  <si>
    <t>40S ribosomal protein S11</t>
  </si>
  <si>
    <t>P25096</t>
  </si>
  <si>
    <t>Protein P21</t>
  </si>
  <si>
    <t>P62302</t>
  </si>
  <si>
    <t>40S ribosomal protein S13</t>
  </si>
  <si>
    <t>P93162</t>
  </si>
  <si>
    <t>"Magnesium-chelatase subunit ChlI, chloroplastic"</t>
  </si>
  <si>
    <t>Q02243</t>
  </si>
  <si>
    <t>Wound-induced protein (Fragment)</t>
  </si>
  <si>
    <t>Q2LAJ9</t>
  </si>
  <si>
    <t>Cytochrome P450 monooxygenase CYP51G1 (Fragment)</t>
  </si>
  <si>
    <t>Q2LAL2</t>
  </si>
  <si>
    <t>Cytochrome P450 monooxygenase CYP76O2</t>
  </si>
  <si>
    <t>Q2MJR4</t>
  </si>
  <si>
    <t>Myo-inositol-1-phosphate synthase</t>
  </si>
  <si>
    <t>Q2PMM9</t>
  </si>
  <si>
    <t>"NAD(P)H-quinone oxidoreductase subunit 5, chloroplastic"</t>
  </si>
  <si>
    <t>Q2PMN9</t>
  </si>
  <si>
    <t>"30S ribosomal protein S15, chloroplastic"</t>
  </si>
  <si>
    <t>Q2PMP7</t>
  </si>
  <si>
    <t>"30S ribosomal protein S3, chloroplastic"</t>
  </si>
  <si>
    <t>Q2PMQ2</t>
  </si>
  <si>
    <t>"30S ribosomal protein S11, chloroplastic"</t>
  </si>
  <si>
    <t>Q2PMR0</t>
  </si>
  <si>
    <t>ATP-dependent Clp protease proteolytic subunit</t>
  </si>
  <si>
    <t>Q2PMR3</t>
  </si>
  <si>
    <t>"50S ribosomal protein L33, chloroplastic"</t>
  </si>
  <si>
    <t>Q2PMT2</t>
  </si>
  <si>
    <t>"30S ribosomal protein S2, chloroplastic"</t>
  </si>
  <si>
    <t>Q2PMU5</t>
  </si>
  <si>
    <t>"30S ribosomal protein S4, chloroplastic"</t>
  </si>
  <si>
    <t>Q2TUV6</t>
  </si>
  <si>
    <t>Glutathione S-transferase 2</t>
  </si>
  <si>
    <t>Q38IX0</t>
  </si>
  <si>
    <t>Q38JB2</t>
  </si>
  <si>
    <t>Chloroplast lipocalin</t>
  </si>
  <si>
    <t>Q39807</t>
  </si>
  <si>
    <t>Protease inhibitor</t>
  </si>
  <si>
    <t>Q3I4X9</t>
  </si>
  <si>
    <t>GAMYB-binding protein</t>
  </si>
  <si>
    <t>Q42797</t>
  </si>
  <si>
    <t>Trans-cinnamate 4-monooxygenase</t>
  </si>
  <si>
    <t>Aspartate aminotransferase</t>
  </si>
  <si>
    <t>Q43463</t>
  </si>
  <si>
    <t>Ras-related protein Rab7</t>
  </si>
  <si>
    <t>Q43758</t>
  </si>
  <si>
    <t>Ascorbate peroxidase</t>
  </si>
  <si>
    <t>Q5F2M9</t>
  </si>
  <si>
    <t>Glutamate dehydrogenase</t>
  </si>
  <si>
    <t>Q6LEG8</t>
  </si>
  <si>
    <t>Calmodulin</t>
  </si>
  <si>
    <t>Q6Q2Z8</t>
  </si>
  <si>
    <t>Phosphoenolpyruvate carboxylase</t>
  </si>
  <si>
    <t>Q71UA1</t>
  </si>
  <si>
    <t>Superoxide dismutase</t>
  </si>
  <si>
    <t>Q76LA6</t>
  </si>
  <si>
    <t>Cytosolic ascorbate peroxidase 2</t>
  </si>
  <si>
    <t>Q7G1G6</t>
  </si>
  <si>
    <t>Q7XA50</t>
  </si>
  <si>
    <t>Sorbitol-like transporter</t>
  </si>
  <si>
    <t>Q7XZQ0</t>
  </si>
  <si>
    <t>Ubiquinol oxidase</t>
  </si>
  <si>
    <t>Q84L89</t>
  </si>
  <si>
    <t>L-asparaginase</t>
  </si>
  <si>
    <t>Q8LJS2</t>
  </si>
  <si>
    <t>Histone deacetylase HDT1</t>
  </si>
  <si>
    <t>Q8W1A0</t>
  </si>
  <si>
    <t>Q93XE6</t>
  </si>
  <si>
    <t>Chalcone--flavonone isomerase 1A</t>
  </si>
  <si>
    <t>Q93YG3</t>
  </si>
  <si>
    <t>Chlorophyll a/b binding protein type II</t>
  </si>
  <si>
    <t>Q93YH8</t>
  </si>
  <si>
    <t>HMG I/Y like protein</t>
  </si>
  <si>
    <t>Q944T2</t>
  </si>
  <si>
    <t>Translationally-controlled tumor protein homolog</t>
  </si>
  <si>
    <t>Q94KU3</t>
  </si>
  <si>
    <t>Myo-inositol-3-phosphate synthase</t>
  </si>
  <si>
    <t>Q96558</t>
  </si>
  <si>
    <t>UDP-glucose 6-dehydrogenase 1</t>
  </si>
  <si>
    <t>Q9FQ95</t>
  </si>
  <si>
    <t>In2-1 protein</t>
  </si>
  <si>
    <t>Q9FQF0</t>
  </si>
  <si>
    <t>Glutathione S-transferase GST 8</t>
  </si>
  <si>
    <t>Q9LLX2</t>
  </si>
  <si>
    <t>Trypsin inhibitor</t>
  </si>
  <si>
    <t>Q9SLW5</t>
  </si>
  <si>
    <t>Protoporphyrinogen IX oxidase</t>
  </si>
  <si>
    <t>Q9SMF5</t>
  </si>
  <si>
    <t>Major latex protein homolog</t>
  </si>
  <si>
    <t>Q9XHC6</t>
  </si>
  <si>
    <t>Beta-amyrin 24-hydroxylase</t>
  </si>
  <si>
    <t>A0A0R0F0D7</t>
  </si>
  <si>
    <t>A0A0R0FC20</t>
  </si>
  <si>
    <t>A0A0R0H7H3</t>
  </si>
  <si>
    <t>Putative syntaxin-131 OS=Glycine soja GN=glysoja_040656 PE=4 SV=1</t>
  </si>
  <si>
    <t>A0A0R0IGI3</t>
  </si>
  <si>
    <t>A0A0R0J0P8</t>
  </si>
  <si>
    <t>60S ribosomal protein L5 OS=Glycine soja GN=glysoja_041817 PE=3 SV=1</t>
  </si>
  <si>
    <t>A0A140TAN0</t>
  </si>
  <si>
    <t>"30S ribosomal protein 2, chloroplastic OS=Glycine soja GN=glysoja_031243 PE=4 SV=1"</t>
  </si>
  <si>
    <t>C6TAL2</t>
  </si>
  <si>
    <t>C6TEJ1</t>
  </si>
  <si>
    <t>I1J574</t>
  </si>
  <si>
    <t>ATP-citrate synthase alpha chain protein 1 OS=Glycine soja GN=glysoja_027171 PE=4 SV=1</t>
  </si>
  <si>
    <t>I1J832</t>
  </si>
  <si>
    <t>I1J987</t>
  </si>
  <si>
    <t>I1JCH6</t>
  </si>
  <si>
    <t>Flavanone 3-dioxygenase OS=Glycine soja GN=glysoja_000146 PE=3 SV=1</t>
  </si>
  <si>
    <t>I1JJS6</t>
  </si>
  <si>
    <t>I1JMI1</t>
  </si>
  <si>
    <t>Protein WAX2 OS=Glycine soja GN=glysoja_044769 PE=3 SV=1</t>
  </si>
  <si>
    <t>I1JST5</t>
  </si>
  <si>
    <t>I1JW22</t>
  </si>
  <si>
    <t>Bifunctional purine biosynthesis protein PurH OS=Glycine soja GN=glysoja_034419 PE=3 SV=1</t>
  </si>
  <si>
    <t>I1KE04</t>
  </si>
  <si>
    <t>"Peptidyl-prolyl cis-trans isomerase CYP37, chloroplastic OS=Glycine soja GN=glysoja_043626 PE=4 SV=1"</t>
  </si>
  <si>
    <t>I1KQ69</t>
  </si>
  <si>
    <t>40S ribosomal protein S15 OS=Glycine soja GN=glysoja_023425 PE=3 SV=1</t>
  </si>
  <si>
    <t>I1KXT6</t>
  </si>
  <si>
    <t>Putative methyltransferase PMT2 OS=Glycine soja GN=glysoja_034782 PE=4 SV=1</t>
  </si>
  <si>
    <t>I1L7L2</t>
  </si>
  <si>
    <t>I1L8Q7</t>
  </si>
  <si>
    <t>I1LAI5</t>
  </si>
  <si>
    <t>I1LPC2</t>
  </si>
  <si>
    <t>Biotin synthase OS=Glycine soja GN=glysoja_044219 PE=3 SV=1</t>
  </si>
  <si>
    <t>I1LRA9</t>
  </si>
  <si>
    <t>Coiled-coil domain-containing protein 132 OS=Glycine soja GN=glysoja_006572 PE=4 SV=1</t>
  </si>
  <si>
    <t>I1LTR2</t>
  </si>
  <si>
    <t>Splicing factor U2af small subunit A OS=Glycine soja GN=glysoja_026247 PE=4 SV=1</t>
  </si>
  <si>
    <t>I1LY18</t>
  </si>
  <si>
    <t>I1M094</t>
  </si>
  <si>
    <t>Pre-mRNA-splicing factor CWC22 like OS=Glycine soja GN=glysoja_026893 PE=4 SV=1</t>
  </si>
  <si>
    <t>I1M6J9</t>
  </si>
  <si>
    <t>RNA-binding protein Musashi like Rbp6 OS=Glycine soja GN=glysoja_028165 PE=4 SV=1</t>
  </si>
  <si>
    <t>I1M8B3</t>
  </si>
  <si>
    <t>I1MCE8</t>
  </si>
  <si>
    <t>Pre-mRNA-processing-splicing factor 8 OS=Glycine soja GN=glysoja_024945 PE=4 SV=1</t>
  </si>
  <si>
    <t>I1MD22</t>
  </si>
  <si>
    <t>I1MJ68</t>
  </si>
  <si>
    <t>RNA-binding protein with serine-rich domain 1 OS=Glycine soja GN=glysoja_025541 PE=4 SV=1</t>
  </si>
  <si>
    <t>I1MK83</t>
  </si>
  <si>
    <t>I1N0K6</t>
  </si>
  <si>
    <t>Protein SEC13 like OS=Glycine soja GN=glysoja_035332 PE=4 SV=1</t>
  </si>
  <si>
    <t>I7AI86</t>
  </si>
  <si>
    <t>K7K7J5</t>
  </si>
  <si>
    <t>Filament-like plant protein 7 OS=Glycine soja GN=glysoja_033566 PE=4 SV=1</t>
  </si>
  <si>
    <t>K7LKV6</t>
  </si>
  <si>
    <t>K7M912</t>
  </si>
  <si>
    <t>K7MQF6</t>
  </si>
  <si>
    <t>Uridine kinase</t>
  </si>
  <si>
    <t>K7MWW5</t>
  </si>
  <si>
    <t>Q27SZ6</t>
  </si>
  <si>
    <t>Endoglucanase (Fragment)</t>
  </si>
  <si>
    <t>Q9XG10</t>
  </si>
  <si>
    <t>Lectin</t>
  </si>
  <si>
    <t>Compared sample name</t>
  </si>
  <si>
    <t>Up-regulated</t>
  </si>
  <si>
    <t>Down-regulated</t>
  </si>
  <si>
    <t>Subcellular localization</t>
  </si>
  <si>
    <t>chloroplast</t>
  </si>
  <si>
    <t>mitochondria</t>
  </si>
  <si>
    <t>nucleus</t>
  </si>
  <si>
    <t>cytoplasm</t>
  </si>
  <si>
    <t>vacuolar membrane</t>
  </si>
  <si>
    <t>extracellular</t>
  </si>
  <si>
    <t>plasma membrane</t>
  </si>
  <si>
    <t>cytoskeleton</t>
  </si>
  <si>
    <t>endoplasmic reticulum</t>
  </si>
  <si>
    <t>peroxisome</t>
  </si>
  <si>
    <t>cyto_nucl</t>
  </si>
  <si>
    <t>Biological Process</t>
  </si>
  <si>
    <t xml:space="preserve">metabolic process; biosynthetic process; flavonoid biosynthetic process; flavonoid metabolic process; organic substance biosynthetic process; organic substance metabolic process; </t>
  </si>
  <si>
    <t xml:space="preserve">single-organism process; carbon fixation; metabolic process; single-organism metabolic process; organic substance metabolic process; </t>
  </si>
  <si>
    <t xml:space="preserve">transport; localization; establishment of localization; </t>
  </si>
  <si>
    <t xml:space="preserve">regulation of cellular process; cellular aromatic compound metabolic process; nucleic acid-templated transcription; regulation of macromolecule metabolic process; DNA-templated transcription, initiation; regulation of nucleobase-containing compound metabolic process; biosynthetic process; cellular metabolic process; organic substance metabolic process; regulation of RNA biosynthetic process; metabolic process; heterocycle metabolic process; nucleobase-containing compound metabolic process; aromatic compound biosynthetic process; regulation of biosynthetic process; regulation of nitrogen compound metabolic process; cellular nitrogen compound metabolic process; macromolecule metabolic process; macromolecule biosynthetic process; cellular process; regulation of gene expression; heterocycle biosynthetic process; regulation of transcription, DNA-templated; regulation of cellular biosynthetic process; regulation of primary metabolic process; nucleobase-containing compound biosynthetic process; organic cyclic compound metabolic process; nitrogen compound metabolic process; regulation of macromolecule biosynthetic process; RNA biosynthetic process; regulation of cellular metabolic process; primary metabolic process; organic substance biosynthetic process; regulation of RNA metabolic process; cellular biosynthetic process; RNA metabolic process; regulation of nucleic acid-templated transcription; regulation of biological process; nucleic acid metabolic process; cellular nitrogen compound biosynthetic process; cellular macromolecule biosynthetic process; transcription, DNA-templated; regulation of sequence-specific DNA binding transcription factor activity; cellular macromolecule metabolic process; regulation of metabolic process; regulation of molecular function; gene expression; organic cyclic compound biosynthetic process; regulation of cellular macromolecule biosynthetic process; biological regulation; </t>
  </si>
  <si>
    <t xml:space="preserve">carbon utilization; single-organism process; </t>
  </si>
  <si>
    <t xml:space="preserve">metabolic process; carbohydrate metabolic process; primary metabolic process; organic substance metabolic process; </t>
  </si>
  <si>
    <t xml:space="preserve">proteolysis; metabolic process; macromolecule metabolic process; protein metabolic process; primary metabolic process; organic substance metabolic process; </t>
  </si>
  <si>
    <t xml:space="preserve">single-organism process; metabolic process; oxidation-reduction process; single-organism metabolic process; </t>
  </si>
  <si>
    <t xml:space="preserve">peptide metabolic process; peptide biosynthetic process; cellular protein metabolic process; nitrogen compound metabolic process; biosynthetic process; cellular amide metabolic process; primary metabolic process; organonitrogen compound biosynthetic process; organic substance biosynthetic process; cellular metabolic process; cellular biosynthetic process; organic substance metabolic process; metabolic process; cellular nitrogen compound biosynthetic process; cellular macromolecule biosynthetic process; cellular macromolecule metabolic process; cellular nitrogen compound metabolic process; gene expression; macromolecule metabolic process; amide biosynthetic process; protein metabolic process; translation; macromolecule biosynthetic process; cellular process; organonitrogen compound metabolic process; </t>
  </si>
  <si>
    <t xml:space="preserve">regulation of cellular process; homeostatic process; regulation of biological quality; metabolic process; regulation of biological process; oxidation-reduction process; single-organism metabolic process; cell redox homeostasis; single-organism cellular process; cellular homeostasis; single-organism process; cellular process; biological regulation; </t>
  </si>
  <si>
    <t xml:space="preserve">biosynthetic process; metabolic process; </t>
  </si>
  <si>
    <t xml:space="preserve">pigment biosynthetic process; single-organism process; metabolic process; pigment metabolic process; oxidation-reduction process; single-organism metabolic process; </t>
  </si>
  <si>
    <t xml:space="preserve">peptide metabolic process; signal peptide processing; cellular protein metabolic process; nitrogen compound metabolic process; protein processing; cellular amide metabolic process; primary metabolic process; cellular metabolic process; organic substance metabolic process; metabolic process; cellular macromolecule metabolic process; gene expression; cellular nitrogen compound metabolic process; proteolysis; macromolecule metabolic process; protein metabolic process; protein maturation; cellular process; organonitrogen compound metabolic process; </t>
  </si>
  <si>
    <t xml:space="preserve">transport; superoxide metabolic process; metabolic process; cation transport; reactive oxygen species metabolic process; oxidation-reduction process; single-organism metabolic process; metal ion transport; ion transport; single-organism process; localization; cellular process; cellular metabolic process; establishment of localization; </t>
  </si>
  <si>
    <t xml:space="preserve">transport; localization; cation transport; ion transport; establishment of localization; </t>
  </si>
  <si>
    <t xml:space="preserve">carbohydrate biosynthetic process; single-organism biosynthetic process; cellular glucan metabolic process; polysaccharide biosynthetic process; cellulose metabolic process; glucan metabolic process; single-organism cellular process; single-organism process; cellular polysaccharide biosynthetic process; biosynthetic process; primary metabolic process; carbohydrate metabolic process; organic substance biosynthetic process; cellular metabolic process; cellular biosynthetic process; cellular polysaccharide metabolic process; glucan biosynthetic process; organic substance metabolic process; single-organism carbohydrate metabolic process; beta-glucan biosynthetic process; metabolic process; cellular macromolecule biosynthetic process; beta-glucan metabolic process; cellular carbohydrate metabolic process; single-organism metabolic process; polysaccharide metabolic process; cellular macromolecule metabolic process; macromolecule metabolic process; cellular carbohydrate biosynthetic process; macromolecule biosynthetic process; cellulose biosynthetic process; cellular process; </t>
  </si>
  <si>
    <t xml:space="preserve">cell wall organization or biogenesis; cellular component organization; cell wall organization; external encapsulating structure organization; cellular process; cellular component organization or biogenesis; cell wall modification; </t>
  </si>
  <si>
    <t xml:space="preserve">transport; localization; cation transport; metal ion transport; ion transport; establishment of localization; </t>
  </si>
  <si>
    <t xml:space="preserve">transport; transmembrane transport; localization; establishment of localization; </t>
  </si>
  <si>
    <t xml:space="preserve">metabolic process; cellular metabolic process; cellular process; photosynthesis; </t>
  </si>
  <si>
    <t xml:space="preserve">isoprenoid metabolic process; single-organism biosynthetic process; single-organism cellular process; single-organism process; biosynthetic process; cellular lipid metabolic process; primary metabolic process; organic substance biosynthetic process; cellular metabolic process; cellular biosynthetic process; organic substance metabolic process; lipid biosynthetic process; isoprenoid biosynthetic process; metabolic process; single-organism metabolic process; terpenoid metabolic process; terpenoid biosynthetic process; cellular process; lipid metabolic process; </t>
  </si>
  <si>
    <t xml:space="preserve">metabolic process; generation of precursor metabolites and energy; single-organism metabolic process; oxidation-reduction process; single-organism cellular process; electron transport chain; single-organism process; cellular metabolic process; cellular process; </t>
  </si>
  <si>
    <t xml:space="preserve">cellular protein metabolic process; primary metabolic process; peptidyl-proline modification; protein peptidyl-prolyl isomerization; cellular metabolic process; organic substance metabolic process; protein folding; peptidyl-amino acid modification; metabolic process; cellular macromolecule metabolic process; cellular protein modification process; protein metabolic process; macromolecule metabolic process; macromolecule modification; protein modification process; cellular process; </t>
  </si>
  <si>
    <t xml:space="preserve">purine nucleoside metabolic process; nucleoside metabolic process; pyrimidine ribonucleoside biosynthetic process; nucleoside diphosphate phosphorylation; pyrimidine nucleoside triphosphate metabolic process; nucleotide metabolic process; single-organism process; purine ribonucleoside biosynthetic process; nucleoside biosynthetic process; biosynthetic process; nucleotide phosphorylation; CTP metabolic process; cellular metabolic process; phosphate-containing compound metabolic process; ribose phosphate biosynthetic process; metabolic process; pyrimidine nucleoside biosynthetic process; pyrimidine nucleoside metabolic process; carbohydrate derivative biosynthetic process; guanosine-containing compound metabolic process; nucleoside phosphate metabolic process; guanosine-containing compound biosynthetic process; pyrimidine-containing compound metabolic process; ribose phosphate metabolic process; GTP biosynthetic process; purine nucleoside triphosphate biosynthetic process; heterocycle biosynthetic process; purine ribonucleoside triphosphate biosynthetic process; small molecule metabolic process; single-organism cellular process; purine-containing compound metabolic process; purine ribonucleoside triphosphate metabolic process; organic cyclic compound metabolic process; UTP metabolic process; ribonucleoside triphosphate metabolic process; pyrimidine ribonucleoside metabolic process; purine nucleoside biosynthetic process; organophosphate biosynthetic process; purine-containing compound biosynthetic process; single-organism metabolic process; UTP biosynthetic process; glycosyl compound metabolic process; purine nucleotide biosynthetic process; GTP metabolic process; organic cyclic compound biosynthetic process; ribonucleoside triphosphate biosynthetic process; phosphorylation; nucleotide biosynthetic process; cellular aromatic compound metabolic process; pyrimidine ribonucleoside triphosphate metabolic process; ribonucleotide metabolic process; nucleoside triphosphate biosynthetic process; pyrimidine nucleotide biosynthetic process; organonitrogen compound biosynthetic process; organic substance metabolic process; pyrimidine-containing compound biosynthetic process; CTP biosynthetic process; heterocycle metabolic process; pyrimidine ribonucleotide biosynthetic process; nucleobase-containing compound metabolic process; aromatic compound biosynthetic process; carbohydrate derivative metabolic process; cellular nitrogen compound metabolic process; purine nucleoside triphosphate metabolic process; nucleobase-containing small molecule metabolic process; cellular process; ribonucleoside metabolic process; nucleoside diphosphate metabolic process; pyrimidine ribonucleotide metabolic process; single-organism biosynthetic process; nucleobase-containing compound biosynthetic process; nucleoside phosphate biosynthetic process; nitrogen compound metabolic process; pyrimidine nucleoside triphosphate biosynthetic process; nucleoside triphosphate metabolic process; primary metabolic process; ribonucleoside biosynthetic process; organic substance biosynthetic process; purine nucleotide metabolic process; cellular biosynthetic process; purine ribonucleoside metabolic process; pyrimidine nucleotide metabolic process; cellular nitrogen compound biosynthetic process; purine ribonucleotide biosynthetic process; phosphorus metabolic process; glycosyl compound biosynthetic process; ribonucleotide biosynthetic process; organophosphate metabolic process; pyrimidine ribonucleoside triphosphate biosynthetic process; purine ribonucleotide metabolic process; organonitrogen compound metabolic process; </t>
  </si>
  <si>
    <t xml:space="preserve">metabolic process; </t>
  </si>
  <si>
    <t xml:space="preserve">metabolic process; hydrogen peroxide metabolic process; response to stress; reactive oxygen species metabolic process; oxidation-reduction process; single-organism metabolic process; response to oxidative stress; single-organism process; cellular catabolic process; response to stimulus; catabolic process; cellular process; cellular metabolic process; hydrogen peroxide catabolic process; </t>
  </si>
  <si>
    <t xml:space="preserve">intracellular transport; establishment of protein localization to endoplasmic reticulum; establishment of protein localization to organelle; protein localization to membrane; protein targeting to ER; organic substance transport; cotranslational protein targeting to membrane; protein transport; cellular localization; establishment of localization; establishment of protein localization; protein targeting; transport; protein targeting to membrane; cellular macromolecule localization; establishment of localization in cell; protein localization to endoplasmic reticulum; SRP-dependent cotranslational protein targeting to membrane; intracellular protein transport; protein localization to organelle; localization; macromolecule localization; protein localization; cellular protein localization; establishment of protein localization to membrane; </t>
  </si>
  <si>
    <t xml:space="preserve">cofactor biosynthetic process; cellular aromatic compound metabolic process; single-organism process; biosynthetic process; thiamine diphosphate biosynthetic process; organonitrogen compound biosynthetic process; thiamine metabolic process; cellular metabolic process; phosphate-containing compound metabolic process; sulfur compound biosynthetic process; thiamine diphosphate metabolic process; organic substance metabolic process; pyrimidine-containing compound biosynthetic process; metabolic process; vitamin metabolic process; heterocycle metabolic process; aromatic compound biosynthetic process; pyrimidine-containing compound metabolic process; coenzyme biosynthetic process; cellular nitrogen compound metabolic process; thiamine-containing compound metabolic process; cellular process; water-soluble vitamin metabolic process; sulfur compound metabolic process; heterocycle biosynthetic process; small molecule metabolic process; single-organism cellular process; nitrogen compound metabolic process; organic cyclic compound metabolic process; coenzyme metabolic process; organic substance biosynthetic process; cellular biosynthetic process; cofactor metabolic process; organophosphate biosynthetic process; cellular nitrogen compound biosynthetic process; phosphorus metabolic process; single-organism metabolic process; organophosphate metabolic process; organic cyclic compound biosynthetic process; organonitrogen compound metabolic process; </t>
  </si>
  <si>
    <t xml:space="preserve">cellular component biogenesis; cellular glucan metabolic process; cell wall macromolecule metabolic process; glucan metabolic process; carbohydrate metabolic process; primary metabolic process; cellular metabolic process; hemicellulose metabolic process; cellular polysaccharide metabolic process; organic substance metabolic process; cell wall organization or biogenesis; metabolic process; cell wall biogenesis; cellular carbohydrate metabolic process; polysaccharide metabolic process; cellular macromolecule metabolic process; cell wall polysaccharide metabolic process; xyloglucan metabolic process; macromolecule metabolic process; cellular process; cellular component organization or biogenesis; </t>
  </si>
  <si>
    <t xml:space="preserve">single-organism process; metabolic process; primary metabolic process; single-organism metabolic process; lipid metabolic process; organic substance metabolic process; </t>
  </si>
  <si>
    <t xml:space="preserve">regulation of biological quality; cellular divalent inorganic cation homeostasis; ion homeostasis; calcium ion homeostasis; cellular cation homeostasis; inorganic ion homeostasis; single-organism cellular process; single-organism process; cellular homeostasis; cellular calcium ion homeostasis; cellular chemical homeostasis; homeostatic process; cation homeostasis; cellular ion homeostasis; metal ion homeostasis; cellular metal ion homeostasis; endoplasmic reticulum calcium ion homeostasis; divalent inorganic cation homeostasis; cellular process; chemical homeostasis; biological regulation; </t>
  </si>
  <si>
    <t xml:space="preserve">dicarboxylic acid metabolic process; metabolic process; oxidation-reduction process; single-organism metabolic process; malate metabolic process; small molecule metabolic process; carboxylic acid metabolic process; single-organism cellular process; single-organism process; organic acid metabolic process; cellular process; cellular metabolic process; oxoacid metabolic process; organic substance metabolic process; </t>
  </si>
  <si>
    <t xml:space="preserve">response to stress; response to stimulus; </t>
  </si>
  <si>
    <t xml:space="preserve">cellular iron ion homeostasis; regulation of biological quality; transition metal ion homeostasis; ion homeostasis; cellular cation homeostasis; inorganic ion homeostasis; single-organism cellular process; cellular homeostasis; iron ion homeostasis; single-organism process; cellular chemical homeostasis; cellular transition metal ion homeostasis; homeostatic process; cation homeostasis; cellular ion homeostasis; metal ion homeostasis; cellular metal ion homeostasis; cellular process; chemical homeostasis; biological regulation; </t>
  </si>
  <si>
    <t xml:space="preserve">metabolic process; GDP-mannose metabolic process; cellular aromatic compound metabolic process; heterocycle metabolic process; nucleobase-containing compound metabolic process; carbohydrate derivative metabolic process; organic cyclic compound metabolic process; nitrogen compound metabolic process; cellular nitrogen compound metabolic process; nucleotide-sugar metabolic process; primary metabolic process; cellular process; cellular metabolic process; organic substance metabolic process; </t>
  </si>
  <si>
    <t xml:space="preserve">regulation of cellular process; sulfur compound metabolic process; regulation of biological quality; peptide metabolic process; oxidation-reduction process; cell redox homeostasis; single-organism cellular process; cellular homeostasis; single-organism process; nitrogen compound metabolic process; cellular amide metabolic process; cellular metabolic process; organic substance metabolic process; homeostatic process; metabolic process; regulation of biological process; cellular modified amino acid metabolic process; single-organism metabolic process; glutathione metabolic process; cellular nitrogen compound metabolic process; cellular process; biological regulation; organonitrogen compound metabolic process; </t>
  </si>
  <si>
    <t xml:space="preserve">small molecule metabolic process; single-organism process; carbohydrate metabolic process; primary metabolic process; cellular metabolic process; phosphate-containing compound metabolic process; organic substance metabolic process; single-organism carbohydrate metabolic process; metabolic process; fructose metabolic process; phosphorus metabolic process; single-organism metabolic process; monosaccharide metabolic process; carbohydrate derivative metabolic process; fructose 2,6-bisphosphate metabolic process; organophosphate metabolic process; cellular process; hexose metabolic process; </t>
  </si>
  <si>
    <t xml:space="preserve">cellular aromatic compound metabolic process; organic acid biosynthetic process; imidazole-containing compound metabolic process; single-organism process; biosynthetic process; histidine biosynthetic process; organonitrogen compound biosynthetic process; cellular metabolic process; organic substance metabolic process; metabolic process; cellular amino acid metabolic process; heterocycle metabolic process; aromatic compound biosynthetic process; histidine metabolic process; alpha-amino acid biosynthetic process; cellular nitrogen compound metabolic process; cellular process; cellular amino acid biosynthetic process; heterocycle biosynthetic process; single-organism biosynthetic process; small molecule metabolic process; single-organism cellular process; nitrogen compound metabolic process; organic cyclic compound metabolic process; alpha-amino acid metabolic process; primary metabolic process; organic substance biosynthetic process; cellular biosynthetic process; carboxylic acid biosynthetic process; single-organism metabolic process; small molecule biosynthetic process; carboxylic acid metabolic process; organic acid metabolic process; organic cyclic compound biosynthetic process; oxoacid metabolic process; organonitrogen compound metabolic process; </t>
  </si>
  <si>
    <t xml:space="preserve">peptide metabolic process; signal peptide processing; cellular protein metabolic process; nitrogen compound metabolic process; cellular amide metabolic process; protein processing; primary metabolic process; cellular metabolic process; organic substance metabolic process; metabolic process; cellular macromolecule metabolic process; cellular nitrogen compound metabolic process; proteolysis; gene expression; macromolecule metabolic process; protein metabolic process; protein maturation; cellular process; organonitrogen compound metabolic process; </t>
  </si>
  <si>
    <t xml:space="preserve">nucleoside metabolic process; purine nucleoside metabolic process; purine ribonucleoside monophosphate metabolic process; nucleotide metabolic process; single-organism process; purine ribonucleoside biosynthetic process; nucleoside biosynthetic process; biosynthetic process; ribonucleoside monophosphate biosynthetic process; cellular metabolic process; phosphate-containing compound metabolic process; ribose phosphate biosynthetic process; metabolic process; carbohydrate derivative biosynthetic process; nucleoside phosphate metabolic process; ribose phosphate metabolic process; purine nucleoside triphosphate biosynthetic process; heterocycle biosynthetic process; purine ribonucleoside triphosphate biosynthetic process; small molecule metabolic process; ATP biosynthetic process; single-organism cellular process; purine ribonucleoside triphosphate metabolic process; organic cyclic compound metabolic process; purine-containing compound metabolic process; ribonucleoside triphosphate metabolic process; purine ribonucleoside monophosphate biosynthetic process; purine nucleoside biosynthetic process; organophosphate biosynthetic process; ribonucleoside monophosphate metabolic process; single-organism metabolic process; purine-containing compound biosynthetic process; purine nucleoside monophosphate metabolic process; glycosyl compound metabolic process; purine nucleotide biosynthetic process; organic cyclic compound biosynthetic process; ribonucleoside triphosphate biosynthetic process; nucleotide biosynthetic process; cellular aromatic compound metabolic process; ribonucleotide metabolic process; nucleoside triphosphate biosynthetic process; organonitrogen compound biosynthetic process; organic substance metabolic process; heterocycle metabolic process; nucleobase-containing compound metabolic process; aromatic compound biosynthetic process; carbohydrate derivative metabolic process; cellular nitrogen compound metabolic process; nucleobase-containing small molecule metabolic process; purine nucleoside triphosphate metabolic process; ribonucleoside metabolic process; cellular process; ATP metabolic process; nucleoside monophosphate biosynthetic process; single-organism biosynthetic process; nucleobase-containing compound biosynthetic process; purine nucleoside monophosphate biosynthetic process; nucleoside phosphate biosynthetic process; nitrogen compound metabolic process; nucleoside triphosphate metabolic process; ribonucleoside biosynthetic process; primary metabolic process; organic substance biosynthetic process; purine nucleotide metabolic process; cellular biosynthetic process; purine ribonucleoside metabolic process; cellular nitrogen compound biosynthetic process; purine ribonucleotide biosynthetic process; phosphorus metabolic process; glycosyl compound biosynthetic process; ribonucleotide biosynthetic process; organophosphate metabolic process; purine ribonucleotide metabolic process; nucleoside monophosphate metabolic process; organonitrogen compound metabolic process; </t>
  </si>
  <si>
    <t xml:space="preserve">cell wall organization or biogenesis; plant-type cell wall organization; cellular component organization; cell wall organization; external encapsulating structure organization; cellular process; plant-type cell wall organization or biogenesis; cellular component organization or biogenesis; </t>
  </si>
  <si>
    <t xml:space="preserve">single-organism biosynthetic process; organic acid biosynthetic process; small molecule metabolic process; single-organism cellular process; single-organism process; biosynthetic process; cellular lipid metabolic process; fatty acid metabolic process; primary metabolic process; cellular metabolic process; fatty acid biosynthetic process; organic substance biosynthetic process; cellular biosynthetic process; organic substance metabolic process; lipid biosynthetic process; carboxylic acid biosynthetic process; metabolic process; single-organism metabolic process; carboxylic acid metabolic process; small molecule biosynthetic process; monocarboxylic acid metabolic process; organic acid metabolic process; cellular process; monocarboxylic acid biosynthetic process; oxoacid metabolic process; lipid metabolic process; </t>
  </si>
  <si>
    <t xml:space="preserve">regulation of cellular process; regulation of gene expression; regulation of transcription, DNA-templated; regulation of cellular biosynthetic process; regulation of primary metabolic process; regulation of macromolecule metabolic process; regulation of nucleobase-containing compound metabolic process; regulation of macromolecule biosynthetic process; regulation of cellular metabolic process; regulation of RNA metabolic process; regulation of RNA biosynthetic process; regulation of nucleic acid-templated transcription; regulation of biological process; regulation of biosynthetic process; regulation of metabolic process; regulation of nitrogen compound metabolic process; biological regulation; regulation of cellular macromolecule biosynthetic process; </t>
  </si>
  <si>
    <t xml:space="preserve">cellular component biogenesis; cellular component organization; cellulose microfibril organization; cell growth; single-organism cellular process; plant-type cell wall organization; single-organism process; cell wall assembly; cell wall organization; plant-type cell wall biogenesis; cell wall organization or biogenesis; plant-type cell wall assembly; cell wall biogenesis; plant-type cell wall organization or biogenesis; cellular component assembly; extracellular structure organization; extracellular matrix organization; growth; external encapsulating structure organization; cellular process; cellular component organization or biogenesis; </t>
  </si>
  <si>
    <t xml:space="preserve">phosphorylation; metabolic process; cellular metabolic process; phosphorus metabolic process; cellular process; phosphate-containing compound metabolic process; </t>
  </si>
  <si>
    <t xml:space="preserve">nucleotide biosynthetic process; cellular aromatic compound metabolic process; purine ribonucleoside monophosphate metabolic process; ribonucleotide metabolic process; nucleotide metabolic process; single-organism process; biosynthetic process; organonitrogen compound biosynthetic process; ribonucleoside monophosphate biosynthetic process; cellular metabolic process; IMP metabolic process; phosphate-containing compound metabolic process; organic substance metabolic process; ribose phosphate biosynthetic process; metabolic process; heterocycle metabolic process; carbohydrate derivative biosynthetic process; nucleobase-containing compound metabolic process; aromatic compound biosynthetic process; nucleoside phosphate metabolic process; ribose phosphate metabolic process; carbohydrate derivative metabolic process; cellular nitrogen compound metabolic process; nucleobase-containing small molecule metabolic process; cellular process; nucleoside monophosphate biosynthetic process; heterocycle biosynthetic process; single-organism biosynthetic process; small molecule metabolic process; nucleobase-containing compound biosynthetic process; purine nucleoside monophosphate biosynthetic process; single-organism cellular process; nucleoside phosphate biosynthetic process; purine-containing compound metabolic process; organic cyclic compound metabolic process; nitrogen compound metabolic process; primary metabolic process; organic substance biosynthetic process; purine nucleotide metabolic process; cellular biosynthetic process; purine ribonucleoside monophosphate biosynthetic process; organophosphate biosynthetic process; cellular nitrogen compound biosynthetic process; phosphorus metabolic process; purine ribonucleotide biosynthetic process; ribonucleoside monophosphate metabolic process; single-organism metabolic process; 'de novo' IMP biosynthetic process; purine-containing compound biosynthetic process; ribonucleotide biosynthetic process; organophosphate metabolic process; IMP biosynthetic process; purine ribonucleotide metabolic process; purine nucleoside monophosphate metabolic process; purine nucleotide biosynthetic process; organic cyclic compound biosynthetic process; organonitrogen compound metabolic process; nucleoside monophosphate metabolic process; </t>
  </si>
  <si>
    <t xml:space="preserve">cofactor biosynthetic process; pigment biosynthetic process; cellular aromatic compound metabolic process; chlorophyll metabolic process; single-organism process; biosynthetic process; organonitrogen compound biosynthetic process; cellular metabolic process; organic substance metabolic process; porphyrin-containing compound metabolic process; metabolic process; heterocycle metabolic process; aromatic compound biosynthetic process; cellular nitrogen compound metabolic process; cellular process; heterocycle biosynthetic process; single-organism biosynthetic process; pigment metabolic process; porphyrin-containing compound biosynthetic process; single-organism cellular process; nitrogen compound metabolic process; organic cyclic compound metabolic process; organic substance biosynthetic process; cellular biosynthetic process; cofactor metabolic process; chlorophyll biosynthetic process; cellular nitrogen compound biosynthetic process; single-organism metabolic process; tetrapyrrole metabolic process; tetrapyrrole biosynthetic process; organic cyclic compound biosynthetic process; organonitrogen compound metabolic process; </t>
  </si>
  <si>
    <t xml:space="preserve">phosphorylation; cellular protein metabolic process; primary metabolic process; cellular metabolic process; phosphate-containing compound metabolic process; organic substance metabolic process; metabolic process; protein phosphorylation; phosphorus metabolic process; cellular macromolecule metabolic process; cellular protein modification process; protein metabolic process; macromolecule metabolic process; protein modification process; macromolecule modification; cellular process; </t>
  </si>
  <si>
    <t xml:space="preserve">regulation of biological process; regulation of primary metabolic process; regulation of macromolecule metabolic process; regulation of protein metabolic process; regulation of catabolic process; regulation of metabolic process; regulation of protein catabolic process; biological regulation; </t>
  </si>
  <si>
    <t xml:space="preserve">nucleotide biosynthetic process; cellular aromatic compound metabolic process; nucleotide metabolic process; single-organism process; biosynthetic process; pyrimidine nucleotide biosynthetic process; organonitrogen compound biosynthetic process; cellular metabolic process; phosphate-containing compound metabolic process; organic substance metabolic process; pyrimidine-containing compound biosynthetic process; metabolic process; heterocycle metabolic process; aromatic compound biosynthetic process; nucleobase-containing compound metabolic process; nucleoside phosphate metabolic process; pyrimidine-containing compound metabolic process; cellular nitrogen compound metabolic process; nucleobase-containing small molecule metabolic process; cellular process; heterocycle biosynthetic process; single-organism biosynthetic process; small molecule metabolic process; single-organism cellular process; nucleobase-containing compound biosynthetic process; nitrogen compound metabolic process; organic cyclic compound metabolic process; nucleoside phosphate biosynthetic process; primary metabolic process; organic substance biosynthetic process; cellular biosynthetic process; organophosphate biosynthetic process; pyrimidine nucleotide metabolic process; cellular nitrogen compound biosynthetic process; phosphorus metabolic process; single-organism metabolic process; organophosphate metabolic process; organic cyclic compound biosynthetic process; organonitrogen compound metabolic process; </t>
  </si>
  <si>
    <t xml:space="preserve">defense response; response to stimulus; response to stress; response to biotic stimulus; </t>
  </si>
  <si>
    <t xml:space="preserve">erythrose 4-phosphate/phosphoenolpyruvate family amino acid catabolic process; alpha-amino acid catabolic process; cellular aromatic compound metabolic process; single-organism process; cellular metabolic process; organic substance metabolic process; L-phenylalanine catabolic process; metabolic process; cellular amino acid metabolic process; organic cyclic compound catabolic process; cellular catabolic process; erythrose 4-phosphate/phosphoenolpyruvate family amino acid metabolic process; cellular process; aromatic amino acid family metabolic process; aromatic amino acid family catabolic process; single-organism catabolic process; small molecule metabolic process; single-organism cellular process; nitrogen compound metabolic process; organic cyclic compound metabolic process; small molecule catabolic process; primary metabolic process; alpha-amino acid metabolic process; carboxylic acid catabolic process; aromatic compound catabolic process; L-phenylalanine metabolic process; organic substance catabolic process; organonitrogen compound catabolic process; single-organism metabolic process; carboxylic acid metabolic process; organic acid catabolic process; cellular amino acid catabolic process; organic acid metabolic process; catabolic process; oxoacid metabolic process; organonitrogen compound metabolic process; </t>
  </si>
  <si>
    <t xml:space="preserve">metabolic process; single-organism metabolic process; single-organism process; proteolysis; protein metabolic process; macromolecule metabolic process; primary metabolic process; lipid metabolic process; organic substance metabolic process; </t>
  </si>
  <si>
    <t xml:space="preserve">lipid oxidation; single-organism process; cellular lipid metabolic process; cellular metabolic process; organic substance metabolic process; metabolic process; lipid modification; cellular catabolic process; monocarboxylic acid metabolic process; cellular process; lipid metabolic process; lipid catabolic process; fatty acid oxidation; oxidation-reduction process; single-organism catabolic process; small molecule metabolic process; single-organism cellular process; fatty acid beta-oxidation; monocarboxylic acid catabolic process; small molecule catabolic process; fatty acid metabolic process; primary metabolic process; carboxylic acid catabolic process; organic substance catabolic process; single-organism metabolic process; carboxylic acid metabolic process; organic acid catabolic process; cellular lipid catabolic process; organic acid metabolic process; fatty acid catabolic process; catabolic process; oxoacid metabolic process; </t>
  </si>
  <si>
    <t xml:space="preserve">single-organism carbohydrate metabolic process; metabolic process; single-organism metabolic process; small molecule metabolic process; monosaccharide metabolic process; single-organism process; primary metabolic process; carbohydrate metabolic process; pentose metabolic process; D-ribose metabolic process; organic substance metabolic process; </t>
  </si>
  <si>
    <t xml:space="preserve">cellular component biogenesis; ribosome biogenesis; ribonucleoprotein complex biogenesis; cellular component organization or biogenesis; </t>
  </si>
  <si>
    <t xml:space="preserve">macromolecule glycosylation; cellular protein metabolic process; single-organism process; biosynthetic process; peptidyl-asparagine modification; cellular metabolic process; organic substance metabolic process; metabolic process; carbohydrate derivative biosynthetic process; carbohydrate derivative metabolic process; macromolecule metabolic process; protein metabolic process; protein N-linked glycosylation; macromolecule biosynthetic process; cellular process; glycosylation; protein glycosylation; glycoprotein biosynthetic process; single-organism cellular process; glycoprotein metabolic process; primary metabolic process; organic substance biosynthetic process; cellular biosynthetic process; peptidyl-amino acid modification; protein N-linked glycosylation via asparagine; cellular macromolecule biosynthetic process; single-organism metabolic process; cellular macromolecule metabolic process; cellular protein modification process; protein modification process; macromolecule modification; </t>
  </si>
  <si>
    <t xml:space="preserve">regulation of cellular process; single organism signaling; phosphorylation; cellular response to stimulus; intracellular signal transduction; cellular protein metabolic process; single-organism process; phosphorelay signal transduction system; primary metabolic process; signaling; response to stimulus; cellular metabolic process; phosphate-containing compound metabolic process; organic substance metabolic process; metabolic process; signal transduction; regulation of biological process; protein phosphorylation; cell communication; phosphorus metabolic process; cellular macromolecule metabolic process; cellular protein modification process; macromolecule metabolic process; protein metabolic process; macromolecule modification; protein modification process; cellular process; biological regulation; </t>
  </si>
  <si>
    <t xml:space="preserve">transport; localization; vesicle-mediated transport; establishment of localization; </t>
  </si>
  <si>
    <t xml:space="preserve">cellular amino acid biosynthetic process; organic acid biosynthetic process; single-organism biosynthetic process; oxidation-reduction process; branched-chain amino acid biosynthetic process; small molecule metabolic process; single-organism cellular process; nitrogen compound metabolic process; single-organism process; biosynthetic process; primary metabolic process; organonitrogen compound biosynthetic process; cellular metabolic process; organic substance biosynthetic process; cellular biosynthetic process; organic substance metabolic process; carboxylic acid biosynthetic process; metabolic process; cellular amino acid metabolic process; single-organism metabolic process; carboxylic acid metabolic process; small molecule biosynthetic process; organic acid metabolic process; branched-chain amino acid metabolic process; cellular process; oxoacid metabolic process; organonitrogen compound metabolic process; </t>
  </si>
  <si>
    <t xml:space="preserve">metabolic process; cellular aromatic compound metabolic process; heterocycle metabolic process; nucleobase-containing compound metabolic process; carbohydrate derivative metabolic process; organic cyclic compound metabolic process; nitrogen compound metabolic process; cellular nitrogen compound metabolic process; nucleotide-sugar metabolic process; primary metabolic process; cellular process; cellular metabolic process; organic substance metabolic process; </t>
  </si>
  <si>
    <t xml:space="preserve">glutamine family amino acid metabolic process; small molecule metabolic process; single-organism cellular process; glutamine metabolic process; nitrogen compound metabolic process; single-organism process; primary metabolic process; alpha-amino acid metabolic process; cellular metabolic process; organic substance metabolic process; metabolic process; cellular amino acid metabolic process; single-organism metabolic process; carboxylic acid metabolic process; organic acid metabolic process; cellular process; oxoacid metabolic process; organonitrogen compound metabolic process; </t>
  </si>
  <si>
    <t xml:space="preserve">cellular component biogenesis; cellular component organization; cellular macromolecular complex assembly; protein complex subunit organization; photosynthesis, light reaction; photosystem II assembly; cellular metabolic process; macromolecular complex subunit organization; metabolic process; generation of precursor metabolites and energy; cellular component assembly; macromolecular complex assembly; protein complex biogenesis; cellular process; protein complex assembly; cellular protein complex assembly; cellular component organization or biogenesis; photosynthesis; </t>
  </si>
  <si>
    <t xml:space="preserve">ATP generation from ADP; nucleoside metabolic process; purine nucleoside metabolic process; nucleoside diphosphate phosphorylation; ADP metabolic process; pyridine nucleotide metabolic process; glycolytic process; purine ribonucleoside monophosphate metabolic process; nucleotide metabolic process; single-organism process; ribonucleoside diphosphate metabolic process; nucleotide phosphorylation; purine nucleoside diphosphate metabolic process; cellular metabolic process; pyridine-containing compound metabolic process; phosphate-containing compound metabolic process; metabolic process; generation of precursor metabolites and energy; nucleoside phosphate metabolic process; monocarboxylic acid metabolic process; ribose phosphate metabolic process; purine ribonucleoside diphosphate metabolic process; oxidoreduction coenzyme metabolic process; small molecule metabolic process; single-organism cellular process; purine ribonucleoside triphosphate metabolic process; purine-containing compound metabolic process; organic cyclic compound metabolic process; coenzyme metabolic process; carbohydrate metabolic process; ribonucleoside triphosphate metabolic process; carbohydrate catabolic process; cofactor metabolic process; organic substance catabolic process; single-organism carbohydrate metabolic process; ribonucleoside monophosphate metabolic process; single-organism metabolic process; purine nucleoside monophosphate metabolic process; glycosyl compound metabolic process; organic acid metabolic process; oxoacid metabolic process; phosphorylation; cellular aromatic compound metabolic process; nicotinamide nucleotide metabolic process; ribonucleotide metabolic process; organic substance metabolic process; pyruvate metabolic process; heterocycle metabolic process; nucleobase-containing compound metabolic process; carbohydrate derivative metabolic process; cellular nitrogen compound metabolic process; nucleobase-containing small molecule metabolic process; purine nucleoside triphosphate metabolic process; cellular process; ribonucleoside metabolic process; nucleoside diphosphate metabolic process; ATP metabolic process; single-organism carbohydrate catabolic process; single-organism catabolic process; nitrogen compound metabolic process; nucleoside triphosphate metabolic process; primary metabolic process; purine nucleotide metabolic process; purine ribonucleoside metabolic process; phosphorus metabolic process; carboxylic acid metabolic process; organophosphate metabolic process; purine ribonucleotide metabolic process; catabolic process; nucleoside monophosphate metabolic process; organonitrogen compound metabolic process; </t>
  </si>
  <si>
    <t xml:space="preserve">alpha-amino acid catabolic process; single-organism process; glycine metabolic process; cellular metabolic process; organic substance metabolic process; glycine catabolic process; metabolic process; cellular amino acid metabolic process; cellular catabolic process; cellular process; single-organism catabolic process; oxidation-reduction process; small molecule metabolic process; single-organism cellular process; nitrogen compound metabolic process; small molecule catabolic process; primary metabolic process; alpha-amino acid metabolic process; carboxylic acid catabolic process; organic substance catabolic process; organonitrogen compound catabolic process; serine family amino acid catabolic process; serine family amino acid metabolic process; single-organism metabolic process; organic acid catabolic process; carboxylic acid metabolic process; cellular amino acid catabolic process; organic acid metabolic process; catabolic process; oxoacid metabolic process; organonitrogen compound metabolic process; </t>
  </si>
  <si>
    <t xml:space="preserve">single-organism carbohydrate metabolic process; metabolic process; sucrose metabolic process; cellular carbohydrate metabolic process; single-organism metabolic process; single-organism cellular process; single-organism process; oligosaccharide metabolic process; disaccharide metabolic process; carbohydrate metabolic process; primary metabolic process; cellular metabolic process; cellular process; organic substance metabolic process; </t>
  </si>
  <si>
    <t xml:space="preserve">regulation of cellular process; single organism signaling; cellular response to stimulus; signal transduction; regulation of biological process; cell communication; intracellular signal transduction; single-organism process; phosphorelay signal transduction system; signaling; response to stimulus; cellular process; biological regulation; </t>
  </si>
  <si>
    <t xml:space="preserve">metabolic process; oxidation-reduction process; single-organism metabolic process; small molecule metabolic process; single-organism cellular process; carboxylic acid metabolic process; single-organism process; carbohydrate metabolic process; primary metabolic process; organic acid metabolic process; cellular metabolic process; cellular process; oxoacid metabolic process; organic substance metabolic process; </t>
  </si>
  <si>
    <t xml:space="preserve">cofactor biosynthetic process; pteridine-containing compound biosynthetic process; cellular aromatic compound metabolic process; organic acid biosynthetic process; single-organism process; cellular modified amino acid biosynthetic process; biosynthetic process; organonitrogen compound biosynthetic process; cellular metabolic process; organic substance metabolic process; metabolic process; heterocycle metabolic process; cellular modified amino acid metabolic process; aromatic compound biosynthetic process; cellular nitrogen compound metabolic process; coenzyme biosynthetic process; cellular process; heterocycle biosynthetic process; single-organism biosynthetic process; folic acid-containing compound biosynthetic process; small molecule metabolic process; single-organism cellular process; nitrogen compound metabolic process; organic cyclic compound metabolic process; coenzyme metabolic process; cellular amide metabolic process; organic substance biosynthetic process; pteridine-containing compound metabolic process; cellular biosynthetic process; cofactor metabolic process; carboxylic acid biosynthetic process; cellular nitrogen compound biosynthetic process; single-organism metabolic process; carboxylic acid metabolic process; small molecule biosynthetic process; amide biosynthetic process; folic acid-containing compound metabolic process; organic acid metabolic process; oxoacid metabolic process; organic cyclic compound biosynthetic process; organonitrogen compound metabolic process; </t>
  </si>
  <si>
    <t xml:space="preserve">NADP metabolic process; pyridine nucleotide metabolic process; cellular aromatic compound metabolic process; nicotinamide nucleotide metabolic process; nucleotide metabolic process; single-organism process; pyridine-containing compound metabolic process; cellular metabolic process; phosphate-containing compound metabolic process; organic substance metabolic process; glucose 6-phosphate metabolic process; metabolic process; heterocycle metabolic process; glyceraldehyde-3-phosphate metabolic process; nucleobase-containing compound metabolic process; nucleoside phosphate metabolic process; pentose-phosphate shunt; carbohydrate derivative metabolic process; ribose phosphate metabolic process; cellular nitrogen compound metabolic process; nucleobase-containing small molecule metabolic process; cellular process; oxidoreduction coenzyme metabolic process; oxidation-reduction process; small molecule metabolic process; single-organism cellular process; nitrogen compound metabolic process; organic cyclic compound metabolic process; cellular aldehyde metabolic process; coenzyme metabolic process; primary metabolic process; cofactor metabolic process; phosphorus metabolic process; single-organism metabolic process; organophosphate metabolic process; organonitrogen compound metabolic process; </t>
  </si>
  <si>
    <t xml:space="preserve">dicarboxylic acid metabolic process; organic acid biosynthetic process; single-organism process; biosynthetic process; organonitrogen compound biosynthetic process; cellular metabolic process; glutamine family amino acid biosynthetic process; organic substance metabolic process; metabolic process; cellular amino acid metabolic process; alpha-amino acid biosynthetic process; glutamate metabolic process; cellular process; glutamine family amino acid metabolic process; cellular amino acid biosynthetic process; glutamate biosynthetic process; single-organism biosynthetic process; oxidation-reduction process; small molecule metabolic process; single-organism cellular process; nitrogen compound metabolic process; alpha-amino acid metabolic process; primary metabolic process; organic substance biosynthetic process; cellular biosynthetic process; dicarboxylic acid biosynthetic process; carboxylic acid biosynthetic process; single-organism metabolic process; carboxylic acid metabolic process; small molecule biosynthetic process; organic acid metabolic process; oxoacid metabolic process; organonitrogen compound metabolic process; </t>
  </si>
  <si>
    <t xml:space="preserve">microtubule-based process; cellular process; </t>
  </si>
  <si>
    <t xml:space="preserve">RNA processing; cellular aromatic compound metabolic process; organic cyclic compound metabolic process; nitrogen compound metabolic process; primary metabolic process; cellular metabolic process; organic substance metabolic process; RNA metabolic process; metabolic process; nucleic acid metabolic process; heterocycle metabolic process; nucleobase-containing compound metabolic process; cellular macromolecule metabolic process; gene expression; cellular nitrogen compound metabolic process; macromolecule metabolic process; cellular process; </t>
  </si>
  <si>
    <t xml:space="preserve">protein depolymerization; cellular component organization; protein complex subunit organization; single-organism cellular process; macromolecular complex disassembly; actin filament organization; actin polymerization or depolymerization; single-organism process; actin filament depolymerization; protein complex disassembly; macromolecular complex subunit organization; single-organism organelle organization; actin cytoskeleton organization; organelle organization; actin filament-based process; cellular component disassembly; cellular protein complex disassembly; cytoskeleton organization; cellular process; supramolecular fiber organization; cellular component organization or biogenesis; </t>
  </si>
  <si>
    <t xml:space="preserve">peptide metabolic process; peptide biosynthetic process; cellular protein metabolic process; nitrogen compound metabolic process; biosynthetic process; cellular amide metabolic process; primary metabolic process; organonitrogen compound biosynthetic process; cellular metabolic process; organic substance biosynthetic process; cellular biosynthetic process; organic substance metabolic process; metabolic process; cellular nitrogen compound biosynthetic process; cellular macromolecule biosynthetic process; cellular macromolecule metabolic process; translational initiation; cellular nitrogen compound metabolic process; gene expression; macromolecule metabolic process; amide biosynthetic process; protein metabolic process; translation; macromolecule biosynthetic process; cellular process; organonitrogen compound metabolic process; </t>
  </si>
  <si>
    <t xml:space="preserve">cellular component biogenesis; cellular component organization; nucleosome organization; cellular macromolecular complex assembly; chromatin assembly or disassembly; macromolecular complex subunit organization; protein-DNA complex assembly; DNA packaging; nucleosome assembly; chromosome organization; cellular component assembly; organelle organization; macromolecular complex assembly; chromatin organization; chromatin assembly; cellular process; protein-DNA complex subunit organization; cellular component organization or biogenesis; DNA conformation change; </t>
  </si>
  <si>
    <t xml:space="preserve">defense response to fungus; response to external stimulus; response to fungus; response to stress; defense response to bacterium; defense response to other organism; defense response; response to external biotic stimulus; response to stimulus; response to other organism; response to bacterium; multi-organism process; response to biotic stimulus; </t>
  </si>
  <si>
    <t xml:space="preserve">carbohydrate biosynthetic process; organic hydroxy compound metabolic process; alcohol metabolic process; inositol metabolic process; inositol biosynthetic process; phospholipid biosynthetic process; single-organism process; biosynthetic process; cellular lipid metabolic process; cellular metabolic process; phosphate-containing compound metabolic process; organic substance metabolic process; lipid biosynthetic process; metabolic process; cellular carbohydrate metabolic process; cellular carbohydrate biosynthetic process; cellular process; lipid metabolic process; single-organism biosynthetic process; small molecule metabolic process; single-organism cellular process; alcohol biosynthetic process; organic hydroxy compound biosynthetic process; primary metabolic process; carbohydrate metabolic process; organic substance biosynthetic process; polyol metabolic process; cellular biosynthetic process; organophosphate biosynthetic process; single-organism carbohydrate metabolic process; phosphorus metabolic process; single-organism metabolic process; small molecule biosynthetic process; organophosphate metabolic process; polyol biosynthetic process; phospholipid metabolic process; </t>
  </si>
  <si>
    <t xml:space="preserve">defense response; response to stimulus; response to stress; </t>
  </si>
  <si>
    <t xml:space="preserve">metabolic process; response to stress; oxidation-reduction process; single-organism metabolic process; response to oxidative stress; single-organism process; response to stimulus; </t>
  </si>
  <si>
    <t xml:space="preserve">oxidation-reduction process; small molecule metabolic process; single-organism cellular process; nitrogen compound metabolic process; single-organism process; primary metabolic process; cellular metabolic process; organic substance metabolic process; metabolic process; cellular amino acid metabolic process; single-organism metabolic process; carboxylic acid metabolic process; organic acid metabolic process; cellular process; oxoacid metabolic process; organonitrogen compound metabolic process; </t>
  </si>
  <si>
    <t xml:space="preserve">tricarboxylic acid metabolic process; oxidation-reduction process; small molecule metabolic process; single-organism cellular process; tricarboxylic acid cycle; single-organism process; primary metabolic process; cellular respiration; cellular metabolic process; organic substance metabolic process; citrate metabolic process; metabolic process; generation of precursor metabolites and energy; aerobic respiration; single-organism metabolic process; energy derivation by oxidation of organic compounds; carboxylic acid metabolic process; carbon fixation; organic acid metabolic process; cellular process; oxoacid metabolic process; </t>
  </si>
  <si>
    <t xml:space="preserve">superoxide metabolic process; metabolic process; reactive oxygen species metabolic process; oxidation-reduction process; single-organism metabolic process; single-organism process; cellular process; cellular metabolic process; </t>
  </si>
  <si>
    <t xml:space="preserve">single-organism biosynthetic process; organic acid biosynthetic process; oxidation-reduction process; small molecule metabolic process; single-organism cellular process; single-organism process; biosynthetic process; cellular lipid metabolic process; fatty acid metabolic process; primary metabolic process; cellular metabolic process; fatty acid biosynthetic process; organic substance biosynthetic process; cellular biosynthetic process; organic substance metabolic process; lipid biosynthetic process; carboxylic acid biosynthetic process; metabolic process; single-organism metabolic process; carboxylic acid metabolic process; small molecule biosynthetic process; monocarboxylic acid metabolic process; organic acid metabolic process; cellular process; monocarboxylic acid biosynthetic process; oxoacid metabolic process; lipid metabolic process; </t>
  </si>
  <si>
    <t xml:space="preserve">vitamin biosynthetic process; organic acid biosynthetic process; biotin metabolic process; single-organism process; biosynthetic process; organonitrogen compound biosynthetic process; cellular metabolic process; sulfur compound biosynthetic process; organic substance metabolic process; metabolic process; vitamin metabolic process; heterocycle metabolic process; water-soluble vitamin biosynthetic process; monocarboxylic acid metabolic process; cellular nitrogen compound metabolic process; cellular process; water-soluble vitamin metabolic process; sulfur compound metabolic process; heterocycle biosynthetic process; single-organism biosynthetic process; small molecule metabolic process; single-organism cellular process; nitrogen compound metabolic process; organic cyclic compound metabolic process; cellular amide metabolic process; organic substance biosynthetic process; cellular biosynthetic process; cofactor metabolic process; carboxylic acid biosynthetic process; cellular nitrogen compound biosynthetic process; single-organism metabolic process; small molecule biosynthetic process; carboxylic acid metabolic process; amide biosynthetic process; organic acid metabolic process; monocarboxylic acid biosynthetic process; oxoacid metabolic process; organic cyclic compound biosynthetic process; organonitrogen compound metabolic process; biotin biosynthetic process; </t>
  </si>
  <si>
    <t>Cellular Component</t>
  </si>
  <si>
    <t xml:space="preserve">cell; intracellular; cell part; </t>
  </si>
  <si>
    <t xml:space="preserve">organelle; intracellular membrane-bounded organelle; intracellular organelle; nucleus; cell part; intracellular; intracellular part; membrane-bounded organelle; cell; </t>
  </si>
  <si>
    <t xml:space="preserve">ribosome; organelle; intracellular organelle; intracellular non-membrane-bounded organelle; cell part; intracellular; cytoplasm; macromolecular complex; intracellular part; ribonucleoprotein complex; cell; intracellular ribonucleoprotein complex; cytoplasmic part; non-membrane-bounded organelle; </t>
  </si>
  <si>
    <t xml:space="preserve">membrane; </t>
  </si>
  <si>
    <t xml:space="preserve">intrinsic component of membrane; membrane; integral component of membrane; membrane part; </t>
  </si>
  <si>
    <t xml:space="preserve">cell wall; external encapsulating structure; cell; cell part; cell periphery; </t>
  </si>
  <si>
    <t xml:space="preserve">ribosome; intracellular organelle; intracellular non-membrane-bounded organelle; cytosolic large ribosomal subunit; intracellular organelle part; cytoplasm; macromolecular complex; intracellular part; cytosol; cell; organelle part; non-membrane-bounded organelle; organelle; large ribosomal subunit; ribosomal subunit; intracellular; cell part; cytosolic part; ribonucleoprotein complex; intracellular ribonucleoprotein complex; cytoplasmic part; cytosolic ribosome; </t>
  </si>
  <si>
    <t xml:space="preserve">membrane; membrane protein complex; macromolecular complex; intracellular part; cell; photosynthetic membrane; photosystem; photosystem I reaction center; cell part; intracellular; membrane part; thylakoid; protein complex; thylakoid part; photosystem I; </t>
  </si>
  <si>
    <t xml:space="preserve">ribosome; intracellular organelle; intracellular non-membrane-bounded organelle; intracellular organelle part; cytoplasm; macromolecular complex; intracellular part; cell; organelle part; non-membrane-bounded organelle; organelle; large ribosomal subunit; ribosomal subunit; intracellular; cell part; ribonucleoprotein complex; intracellular ribonucleoprotein complex; cytoplasmic part; </t>
  </si>
  <si>
    <t xml:space="preserve">cell part; intracellular; signal recognition particle; cytoplasm; macromolecular complex; intracellular part; ribonucleoprotein complex; intracellular ribonucleoprotein complex; cell; cytoplasmic part; </t>
  </si>
  <si>
    <t xml:space="preserve">apoplast; external encapsulating structure; cell part; cell periphery; cell wall; cell; extracellular region; </t>
  </si>
  <si>
    <t xml:space="preserve">membrane; cell part; intracellular; membrane part; cytoplasm; intrinsic component of membrane; intracellular part; cell; integral component of membrane; </t>
  </si>
  <si>
    <t xml:space="preserve">intracellular organelle; membrane; endoplasmic reticulum; nuclear outer membrane-endoplasmic reticulum membrane network; cytoplasm; intracellular organelle part; intrinsic component of membrane; endomembrane system; intracellular part; cell; integral component of membrane; organelle part; intracellular membrane-bounded organelle; organelle; endoplasmic reticulum part; intracellular; membrane part; cell part; intrinsic component of endoplasmic reticulum membrane; integral component of endoplasmic reticulum membrane; membrane-bounded organelle; endoplasmic reticulum membrane; cytoplasmic part; </t>
  </si>
  <si>
    <t xml:space="preserve">intracellular organelle; cytoplasm; intracellular organelle part; endomembrane system; macromolecular complex; intracellular part; cell; organelle part; intracellular membrane-bounded organelle; organelle; cell part; intracellular; Golgi apparatus part; membrane-bounded organelle; Golgi transport complex; Golgi apparatus; protein complex; cytoplasmic part; tethering complex; </t>
  </si>
  <si>
    <t xml:space="preserve">intracellular part; cell; cell part; intracellular; cytoplasm; </t>
  </si>
  <si>
    <t xml:space="preserve">extracellular region; </t>
  </si>
  <si>
    <t xml:space="preserve">ribosome; intracellular organelle; intracellular non-membrane-bounded organelle; small ribosomal subunit; intracellular organelle part; cytoplasm; macromolecular complex; intracellular part; cell; organelle part; non-membrane-bounded organelle; organelle; ribosomal subunit; intracellular; cell part; ribonucleoprotein complex; intracellular ribonucleoprotein complex; cytoplasmic part; </t>
  </si>
  <si>
    <t xml:space="preserve">intrinsic component of membrane; membrane; membrane part; anchored component of membrane; </t>
  </si>
  <si>
    <t xml:space="preserve">intracellular organelle; intracellular non-membrane-bounded organelle; intracellular organelle part; macromolecular complex; intracellular part; cell; organelle part; chromosomal part; non-membrane-bounded organelle; nucleosome; organelle; chromatin; cell part; intracellular; chromosome; DNA packaging complex; protein-DNA complex; </t>
  </si>
  <si>
    <t xml:space="preserve">catalytic complex; proteasome complex; cell part; intracellular; macromolecular complex; intracellular part; peptidase complex; cell; protein complex; endopeptidase complex; </t>
  </si>
  <si>
    <t xml:space="preserve">membrane; photosystem II; extrinsic component of membrane; membrane protein complex; photosystem II oxygen evolving complex; thylakoid membrane; macromolecular complex; intracellular part; cell; photosynthetic membrane; photosystem; catalytic complex; membrane part; intracellular; cell part; oxidoreductase complex; thylakoid; protein complex; thylakoid part; </t>
  </si>
  <si>
    <t xml:space="preserve">intracellular organelle; mitochondrial part; organelle envelope; intracellular organelle part; cytoplasm; intracellular part; cell; mitochondrion; organelle part; intracellular membrane-bounded organelle; mitochondrial envelope; organelle; cell part; intracellular; envelope; membrane-bounded organelle; cytoplasmic part; </t>
  </si>
  <si>
    <t xml:space="preserve">organelle; intracellular membrane-bounded organelle; intracellular organelle; cell part; intracellular; peroxisome; microbody; cytoplasm; intracellular part; cell; membrane-bounded organelle; cytoplasmic part; </t>
  </si>
  <si>
    <t xml:space="preserve">cell part; intracellular; macromolecular complex; intracellular part; ribonucleoprotein complex; cell; intracellular ribonucleoprotein complex; </t>
  </si>
  <si>
    <t xml:space="preserve">membrane; intracellular organelle; endoplasmic reticulum; nuclear outer membrane-endoplasmic reticulum membrane network; cytoplasm; intracellular organelle part; endomembrane system; intracellular part; cell; organelle part; intracellular membrane-bounded organelle; organelle; endoplasmic reticulum part; intracellular; membrane part; cell part; membrane-bounded organelle; endoplasmic reticulum membrane; cytoplasmic part; </t>
  </si>
  <si>
    <t xml:space="preserve">extracellular matrix; extracellular region part; extracellular region; </t>
  </si>
  <si>
    <t xml:space="preserve">intracellular organelle; polymeric cytoskeletal fiber; microtubule; intracellular non-membrane-bounded organelle; cytoskeletal part; intracellular organelle part; supramolecular fiber; intracellular part; cell; supramolecular complex; organelle part; supramolecular polymer; non-membrane-bounded organelle; organelle; cytoskeleton; microtubule cytoskeleton; intracellular; cell part; </t>
  </si>
  <si>
    <t xml:space="preserve">organelle; cytoskeleton; intracellular organelle; intracellular non-membrane-bounded organelle; cell part; intracellular; intracellular part; cell; actin cytoskeleton; non-membrane-bounded organelle; </t>
  </si>
  <si>
    <t xml:space="preserve">membrane; cell wall; external encapsulating structure; cell; cell part; cell periphery; </t>
  </si>
  <si>
    <t xml:space="preserve">intracellular organelle; intracellular non-membrane-bounded organelle; intracellular organelle part; macromolecular complex; intracellular part; cell; organelle part; chromosomal part; nucleosome; non-membrane-bounded organelle; intracellular membrane-bounded organelle; organelle; nucleus; chromatin; intracellular; cell part; chromosome; membrane-bounded organelle; DNA packaging complex; protein-DNA complex; </t>
  </si>
  <si>
    <t>Molecular Function</t>
  </si>
  <si>
    <t xml:space="preserve">intramolecular lyase activity; chalcone isomerase activity; isomerase activity; catalytic activity; </t>
  </si>
  <si>
    <t xml:space="preserve">magnesium ion binding; catalytic activity; carbon-carbon lyase activity; binding; ribulose-bisphosphate carboxylase activity; ion binding; carboxy-lyase activity; metal ion binding; cation binding; lyase activity; </t>
  </si>
  <si>
    <t xml:space="preserve">organic cyclic compound binding; heterocyclic compound binding; nucleoside phosphate binding; binding; nucleic acid binding; nucleotide binding; small molecule binding; </t>
  </si>
  <si>
    <t xml:space="preserve">protein binding; protein heterodimerization activity; binding; protein dimerization activity; </t>
  </si>
  <si>
    <t xml:space="preserve">transition metal ion binding; catalytic activity; binding; ion binding; metal ion binding; cation binding; lyase activity; hydro-lyase activity; carbonate dehydratase activity; zinc ion binding; carbon-oxygen lyase activity; </t>
  </si>
  <si>
    <t xml:space="preserve">magnesium ion binding; vitamin binding; ion binding; lyase activity; cofactor binding; sulfur compound binding; thiamine pyrophosphate binding; heterocyclic compound binding; organic cyclic compound binding; catalytic activity; carbon-carbon lyase activity; binding; carboxy-lyase activity; cation binding; metal ion binding; anion binding; coenzyme binding; small molecule binding; </t>
  </si>
  <si>
    <t xml:space="preserve">hydrolase activity, hydrolyzing O-glycosyl compounds; hydrolase activity; catalytic activity; polygalacturonase activity; hydrolase activity, acting on glycosyl bonds; </t>
  </si>
  <si>
    <t xml:space="preserve">metal ion binding; cation binding; protein binding; binding; ion binding; </t>
  </si>
  <si>
    <t xml:space="preserve">carboxypeptidase activity; peptidase activity; exopeptidase activity; catalytic activity; serine hydrolase activity; serine-type peptidase activity; peptidase activity, acting on L-amino acid peptides; hydrolase activity; serine-type carboxypeptidase activity; serine-type exopeptidase activity; </t>
  </si>
  <si>
    <t xml:space="preserve">peptidase activity; hydrolase activity; catalytic activity; </t>
  </si>
  <si>
    <t xml:space="preserve">oxidoreductase activity, acting on single donors with incorporation of molecular oxygen, incorporation of two atoms of oxygen; oxidoreductase activity, acting on single donors with incorporation of molecular oxygen; catalytic activity; binding; dioxygenase activity; ion binding; cation binding; metal ion binding; oxidoreductase activity; </t>
  </si>
  <si>
    <t xml:space="preserve">structural constituent of ribosome; structural molecule activity; </t>
  </si>
  <si>
    <t xml:space="preserve">organic cyclic compound binding; heterocyclic compound binding; nucleoside phosphate binding; flavin adenine dinucleotide binding; catalytic activity; binding; ion binding; anion binding; nucleotide binding; cofactor binding; oxidoreductase activity; small molecule binding; coenzyme binding; </t>
  </si>
  <si>
    <t xml:space="preserve">oxidoreductase activity, acting on single donors with incorporation of molecular oxygen, incorporation of two atoms of oxygen; oxidoreductase activity, acting on single donors with incorporation of molecular oxygen; catalytic activity; binding; dioxygenase activity; ion binding; cation binding; metal ion binding; protein binding; oxidoreductase activity; </t>
  </si>
  <si>
    <t xml:space="preserve">transferase activity, transferring acyl groups; catalytic activity; transferase activity; </t>
  </si>
  <si>
    <t xml:space="preserve">alpha-amylase activity; amylase activity; catalytic activity; binding; ion binding; hydrolase activity, acting on glycosyl bonds; cation binding; hydrolase activity, hydrolyzing O-glycosyl compounds; metal ion binding; hydrolase activity; calcium ion binding; </t>
  </si>
  <si>
    <t xml:space="preserve">oxidoreductase activity, acting on diphenols and related substances as donors, oxygen as acceptor; oxidoreductase activity, acting on diphenols and related substances as donors; catalytic activity; catechol oxidase activity; oxidoreductase activity; </t>
  </si>
  <si>
    <t xml:space="preserve">metal ion binding; cation binding; binding; ion binding; </t>
  </si>
  <si>
    <t xml:space="preserve">hydrolase activity, hydrolyzing O-glycosyl compounds; hydrolase activity; catalytic activity; hydrolase activity, acting on glycosyl bonds; </t>
  </si>
  <si>
    <t xml:space="preserve">ATPase coupled ion transmembrane transporter activity; nucleoside phosphate binding; primary active transmembrane transporter activity; substrate-specific transporter activity; hydrolase activity, acting on acid anhydrides; hydrolase activity; substrate-specific transmembrane transporter activity; ATPase activity; organic cyclic compound binding; heterocyclic compound binding; cation-transporting ATPase activity; pyrophosphatase activity; catalytic activity; ATPase activity, coupled to movement of substances; binding; cation binding; hydrolase activity, acting on acid anhydrides, catalyzing transmembrane movement of substances; hydrolase activity, acting on acid anhydrides, in phosphorus-containing anhydrides; transporter activity; active transmembrane transporter activity; ion transmembrane transporter activity; active ion transmembrane transporter activity; ion binding; nucleotide binding; nucleoside-triphosphatase activity; P-P-bond-hydrolysis-driven transmembrane transporter activity; ATPase activity, coupled to transmembrane movement of substances; ATPase activity, coupled; metal ion binding; cation transmembrane transporter activity; transmembrane transporter activity; small molecule binding; </t>
  </si>
  <si>
    <t xml:space="preserve">protein binding; binding; </t>
  </si>
  <si>
    <t xml:space="preserve">peptidase activity, acting on L-amino acid peptides; cysteine-type peptidase activity; hydrolase activity; peptidase activity; catalytic activity; </t>
  </si>
  <si>
    <t xml:space="preserve">cellulose synthase activity; transferase activity, transferring hexosyl groups; catalytic activity; UDP-glucosyltransferase activity; cellulose synthase (UDP-forming) activity; UDP-glycosyltransferase activity; glucosyltransferase activity; transferase activity, transferring glycosyl groups; transferase activity; </t>
  </si>
  <si>
    <t xml:space="preserve">hydrolase activity; carboxylic ester hydrolase activity; enzyme inhibitor activity; molecular function regulator; enzyme regulator activity; catalytic activity; pectinesterase activity; hydrolase activity, acting on ester bonds; </t>
  </si>
  <si>
    <t xml:space="preserve">electron carrier activity; </t>
  </si>
  <si>
    <t xml:space="preserve">organic cyclic compound binding; heterocyclic compound binding; nucleoside phosphate binding; GDP-mannose 3,5-epimerase activity; isomerase activity; NAD binding; catalytic activity; racemase and epimerase activity; racemase and epimerase activity, acting on carbohydrates and derivatives; binding; nucleotide binding; cofactor binding; small molecule binding; coenzyme binding; </t>
  </si>
  <si>
    <t xml:space="preserve">transferase activity, transferring acyl groups; transferase activity, transferring acyl groups other than amino-acyl groups; catalytic activity; transferase activity; </t>
  </si>
  <si>
    <t xml:space="preserve">nucleoside phosphate binding; primary active transmembrane transporter activity; hydrolase activity, acting on acid anhydrides; hydrolase activity; ATPase activity; organic cyclic compound binding; heterocyclic compound binding; pyrophosphatase activity; catalytic activity; ribonucleotide binding; ATPase activity, coupled to movement of substances; binding; purine ribonucleoside binding; hydrolase activity, acting on acid anhydrides, catalyzing transmembrane movement of substances; anion binding; adenyl ribonucleotide binding; adenyl nucleotide binding; hydrolase activity, acting on acid anhydrides, in phosphorus-containing anhydrides; transporter activity; purine nucleotide binding; purine ribonucleoside triphosphate binding; active transmembrane transporter activity; ATP binding; ion binding; nucleoside binding; nucleotide binding; nucleoside-triphosphatase activity; ribonucleoside binding; carbohydrate derivative binding; P-P-bond-hydrolysis-driven transmembrane transporter activity; ATPase activity, coupled to transmembrane movement of substances; ATPase activity, coupled; purine ribonucleotide binding; purine nucleoside binding; transmembrane transporter activity; small molecule binding; </t>
  </si>
  <si>
    <t xml:space="preserve">organic cyclic compound binding; heterocyclic compound binding; RNA binding; binding; nucleic acid binding; structural molecule activity; structural constituent of ribosome; </t>
  </si>
  <si>
    <t xml:space="preserve">oxidoreductase activity, acting on the CH-CH group of donors; oxidoreductase activity, acting on the CH-CH group of donors, NAD or NADP as acceptor; catalytic activity; protochlorophyllide reductase activity; oxidoreductase activity; </t>
  </si>
  <si>
    <t xml:space="preserve">hydrolase activity; catalytic activity; hydrolase activity, acting on ester bonds; </t>
  </si>
  <si>
    <t xml:space="preserve">cofactor binding; catalytic activity; binding; coenzyme binding; </t>
  </si>
  <si>
    <t xml:space="preserve">organic cyclic compound binding; heterocyclic compound binding; nucleoside phosphate binding; binding; nucleotide binding; structural molecule activity; structural constituent of ribosome; small molecule binding; </t>
  </si>
  <si>
    <t xml:space="preserve">electron carrier activity; cation binding; metal ion binding; copper ion binding; transition metal ion binding; binding; ion binding; </t>
  </si>
  <si>
    <t xml:space="preserve">lyase activity; phosphorus-oxygen lyase activity; 2-C-methyl-D-erythritol 2,4-cyclodiphosphate synthase activity; catalytic activity; </t>
  </si>
  <si>
    <t xml:space="preserve">electron carrier activity; iron-sulfur cluster binding; binding; metal cluster binding; </t>
  </si>
  <si>
    <t xml:space="preserve">electron carrier activity; 2 iron, 2 sulfur cluster binding; binding; iron-sulfur cluster binding; metal cluster binding; </t>
  </si>
  <si>
    <t xml:space="preserve">enzyme regulator activity; peptidase inhibitor activity; peptidase regulator activity; endopeptidase regulator activity; enzyme inhibitor activity; molecular function regulator; endopeptidase inhibitor activity; </t>
  </si>
  <si>
    <t xml:space="preserve">peptidyl-prolyl cis-trans isomerase activity; isomerase activity; catalytic activity; cis-trans isomerase activity; </t>
  </si>
  <si>
    <t xml:space="preserve">kinase activity; catalytic activity; nucleoside diphosphate kinase activity; nucleobase-containing compound kinase activity; transferase activity; phosphotransferase activity, phosphate group as acceptor; transferase activity, transferring phosphorus-containing groups; </t>
  </si>
  <si>
    <t xml:space="preserve">transporter activity; </t>
  </si>
  <si>
    <t xml:space="preserve">catalytic activity; </t>
  </si>
  <si>
    <t xml:space="preserve">organic cyclic compound binding; heterocyclic compound binding; heme binding; catalytic activity; binding; antioxidant activity; peroxidase activity; tetrapyrrole binding; oxidoreductase activity; oxidoreductase activity, acting on peroxide as acceptor; </t>
  </si>
  <si>
    <t xml:space="preserve">ATP binding; nucleoside phosphate binding; nucleoside binding; ion binding; hydrolase activity, acting on acid anhydrides; hydrolase activity; nucleotide binding; nucleoside-triphosphatase activity; ATPase activity; organic cyclic compound binding; heterocyclic compound binding; ribonucleoside binding; carbohydrate derivative binding; pyrophosphatase activity; catalytic activity; ribonucleotide binding; binding; purine ribonucleoside binding; anion binding; purine ribonucleotide binding; adenyl ribonucleotide binding; adenyl nucleotide binding; purine nucleoside binding; hydrolase activity, acting on acid anhydrides, in phosphorus-containing anhydrides; purine nucleotide binding; small molecule binding; purine ribonucleoside triphosphate binding; </t>
  </si>
  <si>
    <t xml:space="preserve">organic cyclic compound binding; heterocyclic compound binding; RNA binding; binding; 7S RNA binding; nucleic acid binding; </t>
  </si>
  <si>
    <t xml:space="preserve">organic cyclic compound binding; heterocyclic compound binding; carbohydrate derivative binding; nucleoside phosphate binding; catalytic activity; ribonucleotide binding; binding; ion binding; anion binding; nucleotide binding; FMN binding; cofactor binding; oxidoreductase activity; small molecule binding; </t>
  </si>
  <si>
    <t xml:space="preserve">actin binding; protein binding; cytoskeletal protein binding; binding; </t>
  </si>
  <si>
    <t xml:space="preserve">thiamine binding; ATP binding; nucleoside phosphate binding; vitamin binding; nucleoside binding; ion binding; nucleotide binding; sulfur compound binding; heterocyclic compound binding; organic cyclic compound binding; ribonucleoside binding; carbohydrate derivative binding; catalytic activity; ribonucleotide binding; binding; purine ribonucleoside binding; thiamine diphosphokinase activity; diphosphotransferase activity; purine ribonucleotide binding; anion binding; adenyl ribonucleotide binding; adenyl nucleotide binding; purine nucleoside binding; transferase activity; transferase activity, transferring phosphorus-containing groups; purine nucleotide binding; purine ribonucleoside triphosphate binding; small molecule binding; </t>
  </si>
  <si>
    <t xml:space="preserve">xyloglucan:xyloglucosyl transferase activity; transferase activity, transferring hexosyl groups; catalytic activity; hydrolase activity, acting on glycosyl bonds; hydrolase activity, hydrolyzing O-glycosyl compounds; transferase activity, transferring glycosyl groups; hydrolase activity; transferase activity; </t>
  </si>
  <si>
    <t xml:space="preserve">hydrolase activity; acid phosphatase activity; catalytic activity; phosphoric ester hydrolase activity; phosphatase activity; hydrolase activity, acting on ester bonds; </t>
  </si>
  <si>
    <t xml:space="preserve">oxidoreductase activity, acting on a sulfur group of donors; peptide-methionine (R)-S-oxide reductase activity; oxidoreductase activity, acting on a sulfur group of donors, disulfide as acceptor; catalytic activity; oxidoreductase activity; </t>
  </si>
  <si>
    <t xml:space="preserve">oxidoreductase activity, acting on the CH-CH group of donors; protein binding; catalytic activity; binding; oxidoreductase activity; </t>
  </si>
  <si>
    <t xml:space="preserve">ion transmembrane transporter activity; passive transmembrane transporter activity; substrate-specific transporter activity; channel activity; substrate-specific transmembrane transporter activity; metal ion transmembrane transporter activity; divalent inorganic cation transmembrane transporter activity; substrate-specific channel activity; cation channel activity; calcium ion transmembrane transporter activity; ion channel activity; inorganic cation transmembrane transporter activity; calcium channel activity; cation transmembrane transporter activity; transporter activity; transmembrane transporter activity; </t>
  </si>
  <si>
    <t xml:space="preserve">calcium-dependent phospholipid binding; binding; phospholipid binding; ion binding; lipid binding; cation binding; metal ion binding; anion binding; calcium ion binding; </t>
  </si>
  <si>
    <t xml:space="preserve">transferase activity, transferring one-carbon groups; protein binding; O-methyltransferase activity; methyltransferase activity; catalytic activity; transferase activity; binding; protein dimerization activity; </t>
  </si>
  <si>
    <t xml:space="preserve">malate dehydrogenase (decarboxylating) (NAD+) activity; nucleoside phosphate binding; nucleotide binding; cofactor binding; oxidoreductase activity; oxidoreductase activity, acting on CH-OH group of donors; heterocyclic compound binding; organic cyclic compound binding; oxidoreductase activity, acting on the CH-OH group of donors, NAD or NADP as acceptor; catalytic activity; NAD binding; binding; malate dehydrogenase activity; malic enzyme activity; small molecule binding; coenzyme binding; </t>
  </si>
  <si>
    <t xml:space="preserve">transferase activity, transferring glycosyl groups; transferase activity, transferring hexosyl groups; catalytic activity; transferase activity; </t>
  </si>
  <si>
    <t xml:space="preserve">cation binding; metal ion binding; iron ion binding; ferric iron binding; transition metal ion binding; binding; ion binding; </t>
  </si>
  <si>
    <t xml:space="preserve">lyase activity; hydro-lyase activity; GDP-mannose 4,6-dehydratase activity; catalytic activity; carbon-oxygen lyase activity; </t>
  </si>
  <si>
    <t xml:space="preserve">oxidoreductase activity, acting on NAD(P)H; nucleoside phosphate binding; flavin adenine dinucleotide binding; ion binding; antioxidant activity; nucleotide binding; oxidoreductase activity, acting on a sulfur group of donors, NAD(P) as acceptor; cofactor binding; glutathione-disulfide reductase activity; oxidoreductase activity; disulfide oxidoreductase activity; heterocyclic compound binding; organic cyclic compound binding; catalytic activity; binding; NADP binding; oxidoreductase activity, acting on a sulfur group of donors; glutathione disulfide oxidoreductase activity; anion binding; peptide disulfide oxidoreductase activity; small molecule binding; coenzyme binding; </t>
  </si>
  <si>
    <t xml:space="preserve">nucleoside phosphate binding; phosphotransferase activity, alcohol group as acceptor; organic cyclic compound binding; heterocyclic compound binding; kinase activity; polysaccharide binding; catalytic activity; ribonucleotide binding; binding; purine ribonucleoside binding; anion binding; adenyl ribonucleotide binding; adenyl nucleotide binding; pattern binding; transferase activity; purine nucleotide binding; purine ribonucleoside triphosphate binding; ATP binding; ion binding; nucleoside binding; nucleotide binding; starch binding; ribonucleoside binding; carbohydrate derivative binding; carbohydrate kinase activity; 6-phosphofructo-2-kinase activity; phosphofructokinase activity; carbohydrate binding; purine ribonucleotide binding; purine nucleoside binding; transferase activity, transferring phosphorus-containing groups; small molecule binding; </t>
  </si>
  <si>
    <t xml:space="preserve">binding; </t>
  </si>
  <si>
    <t xml:space="preserve">magnesium ion binding; transferase activity, transferring pentosyl groups; ATP phosphoribosyltransferase activity; catalytic activity; binding; ion binding; metal ion binding; cation binding; transferase activity, transferring glycosyl groups; transferase activity; </t>
  </si>
  <si>
    <t xml:space="preserve">kinase activity; catalytic activity; transferase activity; binding; transferase activity, transferring phosphorus-containing groups; </t>
  </si>
  <si>
    <t xml:space="preserve">serine-type endopeptidase activity; endopeptidase activity; peptidase activity; catalytic activity; serine hydrolase activity; serine-type peptidase activity; peptidase activity, acting on L-amino acid peptides; hydrolase activity; </t>
  </si>
  <si>
    <t xml:space="preserve">transferase activity, transferring one-carbon groups; methyltransferase activity; catalytic activity; transferase activity; </t>
  </si>
  <si>
    <t xml:space="preserve">nucleoside phosphate binding; ion binding; hydrolase activity, acting on acid anhydrides; hydrolase activity; nucleotide binding; nucleoside-triphosphatase activity; ATPase activity; heterocyclic compound binding; organic cyclic compound binding; pyrophosphatase activity; catalytic activity; binding; metal ion binding; cation binding; hydrolase activity, acting on acid anhydrides, in phosphorus-containing anhydrides; small molecule binding; </t>
  </si>
  <si>
    <t xml:space="preserve">sucrose alpha-glucosidase activity; alpha-glucosidase activity; catalytic activity; hydrolase activity, acting on glycosyl bonds; glucosidase activity; hydrolase activity, hydrolyzing O-glycosyl compounds; hydrolase activity; beta-fructofuranosidase activity; </t>
  </si>
  <si>
    <t xml:space="preserve">transferase activity, transferring glycosyl groups; catalytic activity; transferase activity; </t>
  </si>
  <si>
    <t xml:space="preserve">hydrolase activity, hydrolyzing O-glycosyl compounds; carbohydrate binding; hydrolase activity; catalytic activity; binding; hydrolase activity, acting on glycosyl bonds; </t>
  </si>
  <si>
    <t xml:space="preserve">phosphopantetheine binding; vitamin binding; modified amino acid binding; binding; ion binding; anion binding; amide binding; small molecule binding; </t>
  </si>
  <si>
    <t xml:space="preserve">organic cyclic compound binding; heterocyclic compound binding; DNA binding; transition metal ion binding; binding; ion binding; nucleic acid binding; metal ion binding; cation binding; zinc ion binding; </t>
  </si>
  <si>
    <t xml:space="preserve">organic cyclic compound binding; heterocyclic compound binding; DNA binding; protein heterodimerization activity; binding; protein dimerization activity; nucleic acid binding; protein binding; </t>
  </si>
  <si>
    <t xml:space="preserve">ATP binding; nucleoside phosphate binding; nucleoside binding; ion binding; nucleotide binding; organic cyclic compound binding; heterocyclic compound binding; ribonucleoside binding; carbohydrate derivative binding; kinase activity; catalytic activity; ribonucleotide binding; binding; purine ribonucleoside binding; anion binding; purine ribonucleotide binding; adenyl ribonucleotide binding; adenyl nucleotide binding; purine nucleoside binding; transferase activity; transferase activity, transferring phosphorus-containing groups; purine nucleotide binding; small molecule binding; purine ribonucleoside triphosphate binding; </t>
  </si>
  <si>
    <t xml:space="preserve">catalytic activity; oxidoreductase activity; </t>
  </si>
  <si>
    <t xml:space="preserve">ligase activity, forming carbon-nitrogen bonds; cyclo-ligase activity; phosphoribosylformylglycinamidine cyclo-ligase activity; catalytic activity; ligase activity; </t>
  </si>
  <si>
    <t xml:space="preserve">S-adenosylmethionine-dependent methyltransferase activity; methyltransferase activity; catalytic activity; magnesium protoporphyrin IX methyltransferase activity; transferase activity, transferring one-carbon groups; O-methyltransferase activity; transferase activity; </t>
  </si>
  <si>
    <t xml:space="preserve">carbohydrate binding; hydrolase activity, hydrolyzing O-glycosyl compounds; hydrolase activity; catalytic activity; binding; hydrolase activity, acting on glycosyl bonds; </t>
  </si>
  <si>
    <t xml:space="preserve">ATP binding; nucleoside phosphate binding; phosphotransferase activity, alcohol group as acceptor; nucleoside binding; ion binding; protein kinase activity; nucleotide binding; organic cyclic compound binding; heterocyclic compound binding; ribonucleoside binding; carbohydrate derivative binding; kinase activity; catalytic activity; ribonucleotide binding; binding; purine ribonucleoside binding; anion binding; purine ribonucleotide binding; adenyl ribonucleotide binding; adenyl nucleotide binding; purine nucleoside binding; transferase activity; transferase activity, transferring phosphorus-containing groups; purine nucleotide binding; small molecule binding; purine ribonucleoside triphosphate binding; </t>
  </si>
  <si>
    <t xml:space="preserve">enzyme regulator activity; molecular function regulator; binding; </t>
  </si>
  <si>
    <t xml:space="preserve">kinase activity; UMP kinase activity; catalytic activity; nucleobase-containing compound kinase activity; uridylate kinase activity; phosphotransferase activity, phosphate group as acceptor; nucleotide kinase activity; transferase activity; transferase activity, transferring phosphorus-containing groups; </t>
  </si>
  <si>
    <t xml:space="preserve">cation binding; metal ion binding; calcium ion binding; binding; ion binding; </t>
  </si>
  <si>
    <t xml:space="preserve">ion transmembrane transporter activity; substrate-specific transporter activity; monovalent inorganic cation transmembrane transporter activity; oxidoreductase activity, acting on a heme group of donors, oxygen as acceptor; oxidoreductase activity, acting on a heme group of donors; hydrogen ion transmembrane transporter activity; heme-copper terminal oxidase activity; oxidoreductase activity; substrate-specific transmembrane transporter activity; electron carrier activity; cytochrome-c oxidase activity; catalytic activity; inorganic cation transmembrane transporter activity; cation transmembrane transporter activity; transporter activity; transmembrane transporter activity; </t>
  </si>
  <si>
    <t xml:space="preserve">strictosidine synthase activity; lyase activity; carbon-nitrogen lyase activity; amine-lyase activity; catalytic activity; </t>
  </si>
  <si>
    <t xml:space="preserve">endopeptidase activity; peptidase activity; catalytic activity; aspartic-type endopeptidase activity; peptidase activity, acting on L-amino acid peptides; hydrolase activity; aspartic-type peptidase activity; </t>
  </si>
  <si>
    <t xml:space="preserve">hydrolase activity; catalytic activity; </t>
  </si>
  <si>
    <t xml:space="preserve">lyase activity; carbon-nitrogen lyase activity; ammonia-lyase activity; catalytic activity; </t>
  </si>
  <si>
    <t xml:space="preserve">oxidoreductase activity, acting on the CH-CH group of donors, oxygen as acceptor; nucleoside phosphate binding; flavin adenine dinucleotide binding; ion binding; acyl-CoA oxidase activity; nucleotide binding; cofactor binding; oxidoreductase activity; oxidoreductase activity, acting on the CH-CH group of donors; heterocyclic compound binding; organic cyclic compound binding; catalytic activity; binding; anion binding; acyl-CoA dehydrogenase activity; coenzyme binding; small molecule binding; </t>
  </si>
  <si>
    <t xml:space="preserve">carbohydrate kinase activity; kinase activity; ribokinase activity; phosphotransferase activity, alcohol group as acceptor; catalytic activity; transferase activity; transferase activity, transferring phosphorus-containing groups; </t>
  </si>
  <si>
    <t xml:space="preserve">isomerase activity; cofactor binding; racemase and epimerase activity, acting on carbohydrates and derivatives; catalytic activity; racemase and epimerase activity; binding; coenzyme binding; </t>
  </si>
  <si>
    <t xml:space="preserve">transition metal ion binding; catalytic activity; binding; ion binding; metal ion binding; cation binding; copper ion binding; oxidoreductase activity; </t>
  </si>
  <si>
    <t xml:space="preserve">nucleoside phosphate binding; phosphotransferase activity, alcohol group as acceptor; protein kinase activity; phosphotransferase activity, nitrogenous group as acceptor; signal transducer activity; heterocyclic compound binding; organic cyclic compound binding; kinase activity; ribonucleotide binding; catalytic activity; binding; purine ribonucleoside binding; phosphorelay sensor kinase activity; anion binding; adenyl ribonucleotide binding; adenyl nucleotide binding; transferase activity; purine nucleotide binding; purine ribonucleoside triphosphate binding; signaling receptor activity; ATP binding; protein histidine kinase activity; ion binding; nucleoside binding; nucleotide binding; ribonucleoside binding; molecular transducer activity; carbohydrate derivative binding; receptor activity; purine ribonucleotide binding; purine nucleoside binding; small molecule binding; transferase activity, transferring phosphorus-containing groups; </t>
  </si>
  <si>
    <t xml:space="preserve">oxidoreductase activity, acting on CH-OH group of donors; oxidoreductase activity, acting on the CH-OH group of donors, NAD or NADP as acceptor; ketol-acid reductoisomerase activity; catalytic activity; oxidoreductase activity; </t>
  </si>
  <si>
    <t xml:space="preserve">lyase activity; hydro-lyase activity; dTDP-glucose 4,6-dehydratase activity; catalytic activity; carbon-oxygen lyase activity; </t>
  </si>
  <si>
    <t xml:space="preserve">isomerase activity; intramolecular transferase activity; catalytic activity; </t>
  </si>
  <si>
    <t xml:space="preserve">nucleoside phosphate binding; oxidoreductase activity, acting on the aldehyde or oxo group of donors; nucleotide binding; cofactor binding; oxidoreductase activity; oxidoreductase activity, acting on CH-OH group of donors; oxidoreductase activity, acting on the aldehyde or oxo group of donors, NAD or NADP as acceptor; heterocyclic compound binding; organic cyclic compound binding; oxidoreductase activity, acting on the CH-OH group of donors, NAD or NADP as acceptor; catalytic activity; NAD binding; binding; formate dehydrogenase (NAD+) activity; small molecule binding; coenzyme binding; </t>
  </si>
  <si>
    <t xml:space="preserve">peptidase activity, acting on L-amino acid peptides; peptidase activity; exopeptidase activity; hydrolase activity; catalytic activity; omega peptidase activity; </t>
  </si>
  <si>
    <t xml:space="preserve">lyase activity; fructose-bisphosphate aldolase activity; aldehyde-lyase activity; catalytic activity; carbon-carbon lyase activity; </t>
  </si>
  <si>
    <t xml:space="preserve">oxidoreductase activity, acting on the CH-NH2 group of donors; oxidoreductase activity, acting on the CH-NH2 group of donors, disulfide as acceptor; catalytic activity; glycine dehydrogenase (decarboxylating) activity; oxidoreductase activity; </t>
  </si>
  <si>
    <t xml:space="preserve">organic cyclic compound binding; heterocyclic compound binding; heme binding; iron ion binding; transition metal ion binding; catalytic activity; binding; ion binding; cation binding; metal ion binding; oxidoreductase activity, acting on paired donors, with incorporation or reduction of molecular oxygen; tetrapyrrole binding; oxidoreductase activity; </t>
  </si>
  <si>
    <t xml:space="preserve">transferase activity, transferring hexosyl groups; catalytic activity; UDP-glucosyltransferase activity; UDP-glycosyltransferase activity; glucosyltransferase activity; transferase activity, transferring glycosyl groups; sucrose synthase activity; transferase activity; </t>
  </si>
  <si>
    <t xml:space="preserve">signal transducer activity; </t>
  </si>
  <si>
    <t xml:space="preserve">transferase activity, transferring hexosyl groups; catalytic activity; UDP-glucosyltransferase activity; UDP-glycosyltransferase activity; glucosyltransferase activity; glycogen (starch) synthase activity; transferase activity, transferring glycosyl groups; transferase activity; </t>
  </si>
  <si>
    <t xml:space="preserve">oxidoreductase activity, acting on CH-OH group of donors; lactate dehydrogenase activity; oxidoreductase activity, acting on the CH-OH group of donors, NAD or NADP as acceptor; L-lactate dehydrogenase activity; catalytic activity; oxidoreductase activity; </t>
  </si>
  <si>
    <t xml:space="preserve">hydrolase activity; lipase activity; catalytic activity; hydrolase activity, acting on ester bonds; </t>
  </si>
  <si>
    <t xml:space="preserve">protein binding; selenium binding; binding; </t>
  </si>
  <si>
    <t xml:space="preserve">ATP binding; nucleoside phosphate binding; nucleoside binding; ion binding; ligase activity; nucleotide binding; acid-amino acid ligase activity; ligase activity, forming carbon-nitrogen bonds; organic cyclic compound binding; heterocyclic compound binding; ribonucleoside binding; carbohydrate derivative binding; catalytic activity; ribonucleotide binding; binding; purine ribonucleoside binding; tetrahydrofolylpolyglutamate synthase activity; purine ribonucleotide binding; anion binding; adenyl ribonucleotide binding; adenyl nucleotide binding; purine nucleoside binding; purine nucleotide binding; small molecule binding; purine ribonucleoside triphosphate binding; </t>
  </si>
  <si>
    <t xml:space="preserve">organic cyclic compound binding; heterocyclic compound binding; nucleoside phosphate binding; transition metal ion binding; binding; nucleic acid binding; ion binding; metal ion binding; cation binding; nucleotide binding; zinc ion binding; small molecule binding; </t>
  </si>
  <si>
    <t xml:space="preserve">endopeptidase activity; metalloendopeptidase activity; peptidase activity; transition metal ion binding; catalytic activity; binding; ion binding; cation binding; metal ion binding; peptidase activity, acting on L-amino acid peptides; hydrolase activity; metallopeptidase activity; zinc ion binding; </t>
  </si>
  <si>
    <t xml:space="preserve">oxidoreductase activity, acting on CH-OH group of donors; oxidoreductase activity, acting on the CH-OH group of donors, NAD or NADP as acceptor; phosphogluconate dehydrogenase (decarboxylating) activity; catalytic activity; oxidoreductase activity; </t>
  </si>
  <si>
    <t xml:space="preserve">starch binding; polysaccharide binding; 4-alpha-glucanotransferase activity; transferase activity, transferring hexosyl groups; catalytic activity; binding; carbohydrate binding; transferase activity, transferring glycosyl groups; pattern binding; transferase activity; glycogen debranching enzyme activity; </t>
  </si>
  <si>
    <t xml:space="preserve">glutamate synthase activity; oxidoreductase activity, acting on the CH-NH2 group of donors; catalytic activity; oxidoreductase activity; </t>
  </si>
  <si>
    <t xml:space="preserve">nucleoside phosphate binding; nucleoside binding; ion binding; hydrolase activity, acting on acid anhydrides; hydrolase activity; nucleotide binding; nucleoside-triphosphatase activity; organic cyclic compound binding; heterocyclic compound binding; ribonucleoside binding; carbohydrate derivative binding; pyrophosphatase activity; catalytic activity; structural constituent of cytoskeleton; ribonucleotide binding; binding; GTPase activity; purine ribonucleoside binding; anion binding; purine ribonucleotide binding; guanyl ribonucleotide binding; purine nucleoside binding; hydrolase activity, acting on acid anhydrides, in phosphorus-containing anhydrides; guanyl nucleotide binding; GTP binding; structural molecule activity; purine nucleotide binding; small molecule binding; purine ribonucleoside triphosphate binding; </t>
  </si>
  <si>
    <t xml:space="preserve">RNA binding; nucleoside phosphate binding; nucleoside binding; ion binding; hydrolase activity, acting on acid anhydrides; translation initiation factor activity; hydrolase activity; nucleotide binding; nucleoside-triphosphatase activity; heterocyclic compound binding; organic cyclic compound binding; translation factor activity, RNA binding; ribonucleoside binding; carbohydrate derivative binding; pyrophosphatase activity; catalytic activity; ribonucleotide binding; binding; GTPase activity; nucleic acid binding; purine ribonucleoside binding; purine ribonucleotide binding; anion binding; guanyl ribonucleotide binding; purine nucleoside binding; hydrolase activity, acting on acid anhydrides, in phosphorus-containing anhydrides; guanyl nucleotide binding; GTP binding; purine nucleotide binding; small molecule binding; purine ribonucleoside triphosphate binding; </t>
  </si>
  <si>
    <t xml:space="preserve">organic cyclic compound binding; heterocyclic compound binding; DNA binding; protein binding; binding; nucleic acid binding; </t>
  </si>
  <si>
    <t xml:space="preserve">organic cyclic compound binding; heterocyclic compound binding; DNA binding; binding; nucleic acid binding; </t>
  </si>
  <si>
    <t xml:space="preserve">organic cyclic compound binding; heterocyclic compound binding; binding; nucleic acid binding; ion binding; cation binding; metal ion binding; </t>
  </si>
  <si>
    <t xml:space="preserve">nutrient reservoir activity; </t>
  </si>
  <si>
    <t xml:space="preserve">organic cyclic compound binding; heterocyclic compound binding; heme binding; iron ion binding; transition metal ion binding; catalytic activity; binding; ion binding; cation binding; metal ion binding; oxidoreductase activity, acting on paired donors, with incorporation or reduction of molecular oxygen; monooxygenase activity; tetrapyrrole binding; oxidoreductase activity; </t>
  </si>
  <si>
    <t xml:space="preserve">intramolecular lyase activity; inositol-3-phosphate synthase activity; isomerase activity; catalytic activity; </t>
  </si>
  <si>
    <t xml:space="preserve">oxidoreductase activity, acting on the CH-NH2 group of donors; glutamate dehydrogenase (NAD+) activity; catalytic activity; oxidoreductase activity, acting on the CH-NH2 group of donors, NAD or NADP as acceptor; oxidoreductase activity; </t>
  </si>
  <si>
    <t xml:space="preserve">carboxy-lyase activity; lyase activity; phosphoenolpyruvate carboxylase activity; catalytic activity; carbon-carbon lyase activity; phosphoenolpyruvate carboxykinase activity; </t>
  </si>
  <si>
    <t xml:space="preserve">superoxide dismutase activity; catalytic activity; oxidoreductase activity, acting on superoxide radicals as acceptor; binding; ion binding; antioxidant activity; cation binding; metal ion binding; oxidoreductase activity; </t>
  </si>
  <si>
    <t xml:space="preserve">substrate-specific transporter activity; substrate-specific transmembrane transporter activity; transmembrane transporter activity; transporter activity; </t>
  </si>
  <si>
    <t xml:space="preserve">organic cyclic compound binding; heterocyclic compound binding; RNA binding; 5S rRNA binding; binding; nucleic acid binding; structural constituent of ribosome; structural molecule activity; rRNA binding; </t>
  </si>
  <si>
    <t xml:space="preserve">iron ion binding; transition metal ion binding; catalytic activity; binding; ion binding; metal ion binding; cation binding; oxidoreductase activity; </t>
  </si>
  <si>
    <t xml:space="preserve">radical SAM enzyme activity; catalytic activity; iron-sulfur cluster binding; binding; biotin synthase activity; transferase activity, transferring sulfur-containing groups; sulfurtransferase activity; transferase activity; metal cluster binding; </t>
  </si>
  <si>
    <t>KEGG KO No.</t>
  </si>
  <si>
    <t>K13458</t>
  </si>
  <si>
    <t>K03131</t>
  </si>
  <si>
    <t>K01568</t>
  </si>
  <si>
    <t>K16297</t>
  </si>
  <si>
    <t>K01369</t>
  </si>
  <si>
    <t>K02923</t>
  </si>
  <si>
    <t>K02879</t>
  </si>
  <si>
    <t>K08232</t>
  </si>
  <si>
    <t>K15718</t>
  </si>
  <si>
    <t>K00422</t>
  </si>
  <si>
    <t>K13280</t>
  </si>
  <si>
    <t>K04569</t>
  </si>
  <si>
    <t>K19355</t>
  </si>
  <si>
    <t>K16290</t>
  </si>
  <si>
    <t>K15285</t>
  </si>
  <si>
    <t>K10046</t>
  </si>
  <si>
    <t>K19861</t>
  </si>
  <si>
    <t>K02885</t>
  </si>
  <si>
    <t>K07213</t>
  </si>
  <si>
    <t>K05666</t>
  </si>
  <si>
    <t>K16547</t>
  </si>
  <si>
    <t>K02964</t>
  </si>
  <si>
    <t>K00218</t>
  </si>
  <si>
    <t>K02922</t>
  </si>
  <si>
    <t>K08912</t>
  </si>
  <si>
    <t>K02692</t>
  </si>
  <si>
    <t>K02974</t>
  </si>
  <si>
    <t>K02891</t>
  </si>
  <si>
    <t>K02638</t>
  </si>
  <si>
    <t>K02910</t>
  </si>
  <si>
    <t>K02976</t>
  </si>
  <si>
    <t>K02880</t>
  </si>
  <si>
    <t>K02915</t>
  </si>
  <si>
    <t>K02917</t>
  </si>
  <si>
    <t>K02876</t>
  </si>
  <si>
    <t>K02872</t>
  </si>
  <si>
    <t>K01770</t>
  </si>
  <si>
    <t>K02912</t>
  </si>
  <si>
    <t>K02889</t>
  </si>
  <si>
    <t>K02963</t>
  </si>
  <si>
    <t>K02639</t>
  </si>
  <si>
    <t>K02901</t>
  </si>
  <si>
    <t>K01802</t>
  </si>
  <si>
    <t>K00940</t>
  </si>
  <si>
    <t>K09873</t>
  </si>
  <si>
    <t>K02991</t>
  </si>
  <si>
    <t>K00162</t>
  </si>
  <si>
    <t>K21026</t>
  </si>
  <si>
    <t>K02995</t>
  </si>
  <si>
    <t>K00799</t>
  </si>
  <si>
    <t>K00430</t>
  </si>
  <si>
    <t>K09422</t>
  </si>
  <si>
    <t>K12608</t>
  </si>
  <si>
    <t>K03105</t>
  </si>
  <si>
    <t>K00949</t>
  </si>
  <si>
    <t>K08235</t>
  </si>
  <si>
    <t>K12733</t>
  </si>
  <si>
    <t>K11276</t>
  </si>
  <si>
    <t>K05021</t>
  </si>
  <si>
    <t>K02902</t>
  </si>
  <si>
    <t>K07305</t>
  </si>
  <si>
    <t>K10258</t>
  </si>
  <si>
    <t>K02984</t>
  </si>
  <si>
    <t>K00029</t>
  </si>
  <si>
    <t>K01673</t>
  </si>
  <si>
    <t>K00522</t>
  </si>
  <si>
    <t>K01711</t>
  </si>
  <si>
    <t>K05894</t>
  </si>
  <si>
    <t>K02908</t>
  </si>
  <si>
    <t>K20295</t>
  </si>
  <si>
    <t>K02978</t>
  </si>
  <si>
    <t>K00383</t>
  </si>
  <si>
    <t>K01103</t>
  </si>
  <si>
    <t>K08915</t>
  </si>
  <si>
    <t>K20929</t>
  </si>
  <si>
    <t>K00765</t>
  </si>
  <si>
    <t>K05868</t>
  </si>
  <si>
    <t>K02906</t>
  </si>
  <si>
    <t>K00888</t>
  </si>
  <si>
    <t>K01373</t>
  </si>
  <si>
    <t>K04773</t>
  </si>
  <si>
    <t>K01535</t>
  </si>
  <si>
    <t>K13648</t>
  </si>
  <si>
    <t>K02929</t>
  </si>
  <si>
    <t>K15104</t>
  </si>
  <si>
    <t>K02981</t>
  </si>
  <si>
    <t>K10999</t>
  </si>
  <si>
    <t>K03626</t>
  </si>
  <si>
    <t>K02937</t>
  </si>
  <si>
    <t>K11253</t>
  </si>
  <si>
    <t>K14564</t>
  </si>
  <si>
    <t>K01006</t>
  </si>
  <si>
    <t>K01933</t>
  </si>
  <si>
    <t>K03428</t>
  </si>
  <si>
    <t>K08817</t>
  </si>
  <si>
    <t>K03032</t>
  </si>
  <si>
    <t>K08917</t>
  </si>
  <si>
    <t>K11517</t>
  </si>
  <si>
    <t>K09903</t>
  </si>
  <si>
    <t>K02934</t>
  </si>
  <si>
    <t>K02903</t>
  </si>
  <si>
    <t>K02265</t>
  </si>
  <si>
    <t>K02873</t>
  </si>
  <si>
    <t>K16296</t>
  </si>
  <si>
    <t>K08678</t>
  </si>
  <si>
    <t>K02930</t>
  </si>
  <si>
    <t>K10775</t>
  </si>
  <si>
    <t>K13065</t>
  </si>
  <si>
    <t>K02962</t>
  </si>
  <si>
    <t>K08245</t>
  </si>
  <si>
    <t>K02925</t>
  </si>
  <si>
    <t>K00232</t>
  </si>
  <si>
    <t>K11294</t>
  </si>
  <si>
    <t>K00847</t>
  </si>
  <si>
    <t>K00454</t>
  </si>
  <si>
    <t>K02899</t>
  </si>
  <si>
    <t>K08679</t>
  </si>
  <si>
    <t>K02996</t>
  </si>
  <si>
    <t>K02936</t>
  </si>
  <si>
    <t>K12670</t>
  </si>
  <si>
    <t>K20715</t>
  </si>
  <si>
    <t>K12449</t>
  </si>
  <si>
    <t>K08515</t>
  </si>
  <si>
    <t>K00053</t>
  </si>
  <si>
    <t>K02868</t>
  </si>
  <si>
    <t>K12450</t>
  </si>
  <si>
    <t>K13379</t>
  </si>
  <si>
    <t>K07297</t>
  </si>
  <si>
    <t>K00122</t>
  </si>
  <si>
    <t>K01307</t>
  </si>
  <si>
    <t>K02961</t>
  </si>
  <si>
    <t>K01623</t>
  </si>
  <si>
    <t>K14012</t>
  </si>
  <si>
    <t>K00281</t>
  </si>
  <si>
    <t>K08869</t>
  </si>
  <si>
    <t>K00487</t>
  </si>
  <si>
    <t>K00695</t>
  </si>
  <si>
    <t>K19073</t>
  </si>
  <si>
    <t>K14490</t>
  </si>
  <si>
    <t>K17099</t>
  </si>
  <si>
    <t>K13679</t>
  </si>
  <si>
    <t>K02938</t>
  </si>
  <si>
    <t>K00016</t>
  </si>
  <si>
    <t>K17285</t>
  </si>
  <si>
    <t>K01930</t>
  </si>
  <si>
    <t>K13098</t>
  </si>
  <si>
    <t>K13199</t>
  </si>
  <si>
    <t>K00033</t>
  </si>
  <si>
    <t>K00660</t>
  </si>
  <si>
    <t>K00705</t>
  </si>
  <si>
    <t>K07374</t>
  </si>
  <si>
    <t>K02894</t>
  </si>
  <si>
    <t>K01214</t>
  </si>
  <si>
    <t>K05765</t>
  </si>
  <si>
    <t>K17046</t>
  </si>
  <si>
    <t>K07735</t>
  </si>
  <si>
    <t>K02980</t>
  </si>
  <si>
    <t>K02890</t>
  </si>
  <si>
    <t>K11254</t>
  </si>
  <si>
    <t>K02949</t>
  </si>
  <si>
    <t>K02953</t>
  </si>
  <si>
    <t>K05917</t>
  </si>
  <si>
    <t>K01858</t>
  </si>
  <si>
    <t>K02956</t>
  </si>
  <si>
    <t>K02948</t>
  </si>
  <si>
    <t>K02913</t>
  </si>
  <si>
    <t>K00434</t>
  </si>
  <si>
    <t>K00261</t>
  </si>
  <si>
    <t>K01595</t>
  </si>
  <si>
    <t>K04564</t>
  </si>
  <si>
    <t>K13051</t>
  </si>
  <si>
    <t>K08913</t>
  </si>
  <si>
    <t>K15814</t>
  </si>
  <si>
    <t>K08486</t>
  </si>
  <si>
    <t>K02932</t>
  </si>
  <si>
    <t>K00475</t>
  </si>
  <si>
    <t>K15404</t>
  </si>
  <si>
    <t>K02958</t>
  </si>
  <si>
    <t>K01012</t>
  </si>
  <si>
    <t>K14325</t>
  </si>
  <si>
    <t>K03691</t>
  </si>
  <si>
    <t>KEGG Gene</t>
  </si>
  <si>
    <t>RAR1; disease resistance protein</t>
  </si>
  <si>
    <t>TAF6; transcription initiation factor TFIID subunit 6</t>
  </si>
  <si>
    <t>PDC; pyruvate decarboxylase [EC:4.1.1.1]</t>
  </si>
  <si>
    <t>RP-L38e; large subunit ribosomal protein L38e</t>
  </si>
  <si>
    <t>RP-L17; large subunit ribosomal protein L17</t>
  </si>
  <si>
    <t>E1.6.5.4; monodehydroascorbate reductase (NADH) [EC:1.6.5.4]</t>
  </si>
  <si>
    <t>LOX1_5; linoleate 9S-lipoxygenase [EC:1.13.11.58]</t>
  </si>
  <si>
    <t>E1.10.3.1; polyphenol oxidase [EC:1.10.3.1]</t>
  </si>
  <si>
    <t>SEC11; signal peptidase, endoplasmic reticulum-type [EC:3.4.-.-]</t>
  </si>
  <si>
    <t>MAN; mannan endo-1,4-beta-mannosidase [EC:3.2.1.78]</t>
  </si>
  <si>
    <t>GME; GDP-D-mannose 3', 5'-epimerase [EC:5.1.3.18 5.1.3.-]</t>
  </si>
  <si>
    <t>RP-L19e; large subunit ribosomal protein L19e</t>
  </si>
  <si>
    <t>ABCC2; ATP-binding cassette, subfamily C (CFTR/MRP), member 2</t>
  </si>
  <si>
    <t>RP-S18e; small subunit ribosomal protein S18e</t>
  </si>
  <si>
    <t>por; protochlorophyllide reductase [EC:1.3.1.33]</t>
  </si>
  <si>
    <t>RP-L37e; large subunit ribosomal protein L37e</t>
  </si>
  <si>
    <t>LHCB1; light-harvesting complex II chlorophyll a/b binding protein 1</t>
  </si>
  <si>
    <t>psaD; photosystem I subunit II</t>
  </si>
  <si>
    <t>RP-S24e; small subunit ribosomal protein S24e</t>
  </si>
  <si>
    <t>RP-L22e; large subunit ribosomal protein L22e</t>
  </si>
  <si>
    <t>petE; plastocyanin</t>
  </si>
  <si>
    <t>RP-L31e; large subunit ribosomal protein L31e</t>
  </si>
  <si>
    <t>RP-S26e; small subunit ribosomal protein S26e</t>
  </si>
  <si>
    <t>RP-L17e; large subunit ribosomal protein L17e</t>
  </si>
  <si>
    <t>RP-L34e; large subunit ribosomal protein L34e</t>
  </si>
  <si>
    <t>RP-L35Ae; large subunit ribosomal protein L35Ae</t>
  </si>
  <si>
    <t>RP-L15; large subunit ribosomal protein L15</t>
  </si>
  <si>
    <t>RP-L13Ae; large subunit ribosomal protein L13Ae</t>
  </si>
  <si>
    <t>ispF; 2-C-methyl-D-erythritol 2,4-cyclodiphosphate synthase [EC:4.6.1.12]</t>
  </si>
  <si>
    <t>RP-L32e; large subunit ribosomal protein L32e</t>
  </si>
  <si>
    <t>RP-L21e; large subunit ribosomal protein L21e</t>
  </si>
  <si>
    <t>RP-S18; small subunit ribosomal protein S18</t>
  </si>
  <si>
    <t>petF; ferredoxin</t>
  </si>
  <si>
    <t>RP-L27e; large subunit ribosomal protein L27e</t>
  </si>
  <si>
    <t>ndk; nucleoside-diphosphate kinase [EC:2.7.4.6]</t>
  </si>
  <si>
    <t>RP-S6e; small subunit ribosomal protein S6e</t>
  </si>
  <si>
    <t>PDHB; pyruvate dehydrogenase E1 component beta subunit [EC:1.2.4.1]</t>
  </si>
  <si>
    <t>AAE; acetylajmaline esterase [EC:3.1.1.80]</t>
  </si>
  <si>
    <t>RP-S8e; small subunit ribosomal protein S8e</t>
  </si>
  <si>
    <t>GST; glutathione S-transferase [EC:2.5.1.18]</t>
  </si>
  <si>
    <t>E1.11.1.7; peroxidase [EC:1.11.1.7]</t>
  </si>
  <si>
    <t>CAF16; CCR4-NOT complex subunit CAF16</t>
  </si>
  <si>
    <t>SRP19; signal recognition particle subunit SRP19</t>
  </si>
  <si>
    <t>thiN; thiamine pyrophosphokinase [EC:2.7.6.2]</t>
  </si>
  <si>
    <t>PPIL1; peptidyl-prolyl cis-trans isomerase-like 1 [EC:5.2.1.8]</t>
  </si>
  <si>
    <t>RP-L28; large subunit ribosomal protein L28</t>
  </si>
  <si>
    <t>TER; very-long-chain enoyl-CoA reductase [EC:1.3.1.93]</t>
  </si>
  <si>
    <t>RP-S3Ae; small subunit ribosomal protein S3Ae</t>
  </si>
  <si>
    <t>E1.1.1.40; malate dehydrogenase (oxaloacetate-decarboxylating)(NADP+) [EC:1.1.1.40]</t>
  </si>
  <si>
    <t>cynT; carbonic anhydrase [EC:4.2.1.1]</t>
  </si>
  <si>
    <t>gmd; GDPmannose 4,6-dehydratase [EC:4.2.1.47]</t>
  </si>
  <si>
    <t>OPR; 12-oxophytodienoic acid reductase [EC:1.3.1.42]</t>
  </si>
  <si>
    <t>RP-L30e; large subunit ribosomal protein L30e</t>
  </si>
  <si>
    <t>RP-S27e; small subunit ribosomal protein S27e</t>
  </si>
  <si>
    <t>GSR; glutathione reductase (NADPH) [EC:1.8.1.7]</t>
  </si>
  <si>
    <t>PFKFB3; 6-phosphofructo-2-kinase / fructose-2,6-biphosphatase 3  [EC:2.7.1.105 3.1.3.46]</t>
  </si>
  <si>
    <t>LHCB4; light-harvesting complex II chlorophyll a/b binding protein 4</t>
  </si>
  <si>
    <t>hisG; ATP phosphoribosyltransferase [EC:2.4.2.17]</t>
  </si>
  <si>
    <t>RP-L3; large subunit ribosomal protein L3</t>
  </si>
  <si>
    <t>PI4KA; phosphatidylinositol 4-kinase A [EC:2.7.1.67]</t>
  </si>
  <si>
    <t>PMA1; H+-transporting ATPase [EC:3.6.3.6]</t>
  </si>
  <si>
    <t>GAUT; alpha-1,4-galacturonosyltransferase [EC:2.4.1.43]</t>
  </si>
  <si>
    <t>RP-L44e; large subunit ribosomal protein L44e</t>
  </si>
  <si>
    <t>RP-S2e; small subunit ribosomal protein S2e</t>
  </si>
  <si>
    <t>RP-L7e; large subunit ribosomal protein L7e</t>
  </si>
  <si>
    <t>NOP56; nucleolar protein 56</t>
  </si>
  <si>
    <t>ppdK; pyruvate, orthophosphate dikinase [EC:2.7.9.1]</t>
  </si>
  <si>
    <t>purM; phosphoribosylformylglycinamidine cyclo-ligase [EC:6.3.3.1]</t>
  </si>
  <si>
    <t>bchM; magnesium-protoporphyrin O-methyltransferase [EC:2.1.1.11]</t>
  </si>
  <si>
    <t>PSMD1; 26S proteasome regulatory subunit N2</t>
  </si>
  <si>
    <t>LHCB6; light-harvesting complex II chlorophyll a/b binding protein 6</t>
  </si>
  <si>
    <t>HAO; (S)-2-hydroxy-acid oxidase [EC:1.1.3.15]</t>
  </si>
  <si>
    <t>pyrH; uridylate kinase [EC:2.7.4.22]</t>
  </si>
  <si>
    <t>RP-L6e; large subunit ribosomal protein L6e</t>
  </si>
  <si>
    <t>RP-L28e; large subunit ribosomal protein L28e</t>
  </si>
  <si>
    <t>COX5B; cytochrome c oxidase subunit 5b</t>
  </si>
  <si>
    <t>RP-L13e; large subunit ribosomal protein L13e</t>
  </si>
  <si>
    <t>UXS1; UDP-glucuronate decarboxylase [EC:4.1.1.35]</t>
  </si>
  <si>
    <t>RP-L4e; large subunit ribosomal protein L4e</t>
  </si>
  <si>
    <t>PAL; phenylalanine ammonia-lyase [EC:4.3.1.24]</t>
  </si>
  <si>
    <t>E2.3.1.133; shikimate O-hydroxycinnamoyltransferase [EC:2.3.1.133]</t>
  </si>
  <si>
    <t>RP-S17e; small subunit ribosomal protein S17e</t>
  </si>
  <si>
    <t>RP-L3e; large subunit ribosomal protein L3e</t>
  </si>
  <si>
    <t>E1.3.3.6; acyl-CoA oxidase [EC:1.3.3.6]</t>
  </si>
  <si>
    <t>E2.7.1.4; fructokinase [EC:2.7.1.4]</t>
  </si>
  <si>
    <t>LOX2S; lipoxygenase [EC:1.13.11.12]</t>
  </si>
  <si>
    <t>RP-L27; large subunit ribosomal protein L27</t>
  </si>
  <si>
    <t>E5.1.3.6; UDP-glucuronate 4-epimerase [EC:5.1.3.6]</t>
  </si>
  <si>
    <t>RP-S9; small subunit ribosomal protein S9</t>
  </si>
  <si>
    <t>RP-L7Ae; large subunit ribosomal protein L7Ae</t>
  </si>
  <si>
    <t>WBP1; oligosaccharyltransferase complex subunit beta</t>
  </si>
  <si>
    <t>AXS; UDP-apiose/xylose synthase</t>
  </si>
  <si>
    <t>VAMP7; vesicle-associated membrane protein 7</t>
  </si>
  <si>
    <t>ilvC; ketol-acid reductoisomerase [EC:1.1.1.86]</t>
  </si>
  <si>
    <t>RP-L11e; large subunit ribosomal protein L11e</t>
  </si>
  <si>
    <t>RHM; UDP-glucose 4,6-dehydratase [EC:4.2.1.76]</t>
  </si>
  <si>
    <t>RGP; reversibly glycosylated polypeptide / UDP-arabinopyranose mutase [EC:2.4.1.- 5.4.99.30]</t>
  </si>
  <si>
    <t>FDH; formate dehydrogenase [EC:1.2.1.2]</t>
  </si>
  <si>
    <t>GGH; gamma-glutamyl hydrolase [EC:3.4.19.9]</t>
  </si>
  <si>
    <t>RP-S17; small subunit ribosomal protein S17</t>
  </si>
  <si>
    <t>ALDO; fructose-bisphosphate aldolase, class I [EC:4.1.2.13]</t>
  </si>
  <si>
    <t>SHP1; UBX domain-containing protein 1</t>
  </si>
  <si>
    <t>GLDC; glycine dehydrogenase [EC:1.4.4.2]</t>
  </si>
  <si>
    <t>CYP73A; trans-cinnamate 4-monooxygenase [EC:1.14.13.11]</t>
  </si>
  <si>
    <t>E2.4.1.13; sucrose synthase [EC:2.4.1.13]</t>
  </si>
  <si>
    <t>DVR; divinyl chlorophyllide a 8-vinyl-reductase [EC:1.3.1.75]</t>
  </si>
  <si>
    <t>AHP; histidine-containing phosphotransfer peotein</t>
  </si>
  <si>
    <t>WAXY; granule-bound starch synthase [EC:2.4.1.242]</t>
  </si>
  <si>
    <t>RP-L8e; large subunit ribosomal protein L8e</t>
  </si>
  <si>
    <t>LDH; L-lactate dehydrogenase [EC:1.1.1.27]</t>
  </si>
  <si>
    <t>FPGS; folylpolyglutamate synthase [EC:6.3.2.17]</t>
  </si>
  <si>
    <t>PGD; 6-phosphogluconate dehydrogenase [EC:1.1.1.44 1.1.1.343]</t>
  </si>
  <si>
    <t>CHS; chalcone synthase [EC:2.3.1.74]</t>
  </si>
  <si>
    <t>malQ; 4-alpha-glucanotransferase [EC:2.4.1.25]</t>
  </si>
  <si>
    <t>TUBA; tubulin alpha</t>
  </si>
  <si>
    <t>RP-L23e; large subunit ribosomal protein L23e</t>
  </si>
  <si>
    <t>ISA; isoamylase [EC:3.2.1.68]</t>
  </si>
  <si>
    <t>RP-S29e; small subunit ribosomal protein S29e</t>
  </si>
  <si>
    <t>RP-L22; large subunit ribosomal protein L22</t>
  </si>
  <si>
    <t>RP-S11e; small subunit ribosomal protein S11e</t>
  </si>
  <si>
    <t>RP-S13e; small subunit ribosomal protein S13e</t>
  </si>
  <si>
    <t>CYP51; sterol 14-demethylase [EC:1.14.13.70]</t>
  </si>
  <si>
    <t>INO1; myo-inositol-1-phosphate synthase [EC:5.5.1.4]</t>
  </si>
  <si>
    <t>RP-S15; small subunit ribosomal protein S15</t>
  </si>
  <si>
    <t>RP-S11; small subunit ribosomal protein S11</t>
  </si>
  <si>
    <t>RP-L33; large subunit ribosomal protein L33</t>
  </si>
  <si>
    <t>E1.11.1.11; L-ascorbate peroxidase [EC:1.11.1.11]</t>
  </si>
  <si>
    <t>GLUD1_2; glutamate dehydrogenase (NAD(P)+) [EC:1.4.1.3]</t>
  </si>
  <si>
    <t>ppc; phosphoenolpyruvate carboxylase [EC:4.1.1.31]</t>
  </si>
  <si>
    <t>SOD2; superoxide dismutase, Fe-Mn family [EC:1.15.1.1]</t>
  </si>
  <si>
    <t>LHCB2; light-harvesting complex II chlorophyll a/b binding protein 2</t>
  </si>
  <si>
    <t>CYP93E1; beta-amyrin 24-hydroxylase [EC:1.14.99.43]</t>
  </si>
  <si>
    <t>STX1B_2_3; syntaxin 1B/2/3</t>
  </si>
  <si>
    <t>RP-L5e; large subunit ribosomal protein L5e</t>
  </si>
  <si>
    <t>E1.14.11.9; naringenin 3-dioxygenase [EC:1.14.11.9]</t>
  </si>
  <si>
    <t>CER1; aldehyde decarbonylase [EC:4.1.99.5]</t>
  </si>
  <si>
    <t>RP-S15e; small subunit ribosomal protein S15e</t>
  </si>
  <si>
    <t>bioB; biotin synthase [EC:2.8.1.6]</t>
  </si>
  <si>
    <t>RNPS1; RNA-binding protein with serine-rich domain 1</t>
  </si>
  <si>
    <t>POFUT; peptide-O-fucosyltransferase [EC:2.4.1.221]</t>
  </si>
  <si>
    <t>KEGG pathway</t>
  </si>
  <si>
    <t xml:space="preserve">gmx04626 Plant-pathogen interaction - Glycine max (soybean); </t>
  </si>
  <si>
    <t xml:space="preserve">gmx03022 Basal transcription factors - Glycine max (soybean); </t>
  </si>
  <si>
    <t xml:space="preserve">gmx01100 Metabolic pathways - Glycine max (soybean); gmx01110 Biosynthesis of secondary metabolites - Glycine max (soybean); gmx00010 Glycolysis / Gluconeogenesis - Glycine max (soybean); </t>
  </si>
  <si>
    <t xml:space="preserve">gmx03010 Ribosome - Glycine max (soybean); </t>
  </si>
  <si>
    <t xml:space="preserve">gmx01100 Metabolic pathways - Glycine max (soybean); gmx00053 Ascorbate and aldarate metabolism - Glycine max (soybean); </t>
  </si>
  <si>
    <t xml:space="preserve">gmx00591 Linoleic acid metabolism - Glycine max (soybean); </t>
  </si>
  <si>
    <t xml:space="preserve">gmx01100 Metabolic pathways - Glycine max (soybean); gmx00350 Tyrosine metabolism - Glycine max (soybean); gmx00950 Isoquinoline alkaloid biosynthesis - Glycine max (soybean); gmx01110 Biosynthesis of secondary metabolites - Glycine max (soybean); </t>
  </si>
  <si>
    <t xml:space="preserve">gmx03060 Protein export - Glycine max (soybean); </t>
  </si>
  <si>
    <t xml:space="preserve">gmx00051 Fructose and mannose metabolism - Glycine max (soybean); </t>
  </si>
  <si>
    <t xml:space="preserve">gmx01100 Metabolic pathways - Glycine max (soybean); gmx00520 Amino sugar and nucleotide sugar metabolism - Glycine max (soybean); gmx00053 Ascorbate and aldarate metabolism - Glycine max (soybean); gmx01110 Biosynthesis of secondary metabolites - Glycine max (soybean); </t>
  </si>
  <si>
    <t xml:space="preserve">gmx02010 ABC transporters - Glycine max (soybean); </t>
  </si>
  <si>
    <t xml:space="preserve">gmx01100 Metabolic pathways - Glycine max (soybean); gmx00860 Porphyrin and chlorophyll metabolism - Glycine max (soybean); gmx01110 Biosynthesis of secondary metabolites - Glycine max (soybean); </t>
  </si>
  <si>
    <t xml:space="preserve">gmx00196 Photosynthesis - antenna proteins - Glycine max (soybean); gmx01100 Metabolic pathways - Glycine max (soybean); </t>
  </si>
  <si>
    <t xml:space="preserve">gmx01100 Metabolic pathways - Glycine max (soybean); gmx00195 Photosynthesis - Glycine max (soybean); </t>
  </si>
  <si>
    <t xml:space="preserve">gmx00195 Photosynthesis - Glycine max (soybean); </t>
  </si>
  <si>
    <t xml:space="preserve">gmx01100 Metabolic pathways - Glycine max (soybean); gmx01110 Biosynthesis of secondary metabolites - Glycine max (soybean); gmx00900 Terpenoid backbone biosynthesis - Glycine max (soybean); </t>
  </si>
  <si>
    <t xml:space="preserve">gmx01100 Metabolic pathways - Glycine max (soybean); gmx01110 Biosynthesis of secondary metabolites - Glycine max (soybean); gmx00230 Purine metabolism - Glycine max (soybean); gmx00240 Pyrimidine metabolism - Glycine max (soybean); gmx04016 MAPK signaling pathway - plant - Glycine max (soybean); </t>
  </si>
  <si>
    <t xml:space="preserve">gmx01100 Metabolic pathways - Glycine max (soybean); gmx00020 Citrate cycle (TCA cycle) - Glycine max (soybean); gmx00620 Pyruvate metabolism - Glycine max (soybean); gmx01110 Biosynthesis of secondary metabolites - Glycine max (soybean); gmx01200 Carbon metabolism - Glycine max (soybean); gmx00010 Glycolysis / Gluconeogenesis - Glycine max (soybean); </t>
  </si>
  <si>
    <t xml:space="preserve">gmx01110 Biosynthesis of secondary metabolites - Glycine max (soybean); gmx00901 Indole alkaloid biosynthesis - Glycine max (soybean); </t>
  </si>
  <si>
    <t xml:space="preserve">gmx00480 Glutathione metabolism - Glycine max (soybean); </t>
  </si>
  <si>
    <t xml:space="preserve">gmx01100 Metabolic pathways - Glycine max (soybean); gmx01110 Biosynthesis of secondary metabolites - Glycine max (soybean); gmx00940 Phenylpropanoid biosynthesis - Glycine max (soybean); </t>
  </si>
  <si>
    <t xml:space="preserve">gmx03018 RNA degradation - Glycine max (soybean); </t>
  </si>
  <si>
    <t xml:space="preserve">gmx01100 Metabolic pathways - Glycine max (soybean); gmx00730 Thiamine metabolism - Glycine max (soybean); </t>
  </si>
  <si>
    <t xml:space="preserve">gmx03040 Spliceosome - Glycine max (soybean); </t>
  </si>
  <si>
    <t xml:space="preserve">gmx01212 Fatty acid metabolism - Glycine max (soybean); gmx00062 Fatty acid elongation - Glycine max (soybean); gmx01110 Biosynthesis of secondary metabolites - Glycine max (soybean); gmx01040 Biosynthesis of unsaturated fatty acids - Glycine max (soybean); </t>
  </si>
  <si>
    <t xml:space="preserve">gmx01100 Metabolic pathways - Glycine max (soybean); gmx00620 Pyruvate metabolism - Glycine max (soybean); gmx01200 Carbon metabolism - Glycine max (soybean); gmx00710 Carbon fixation in photosynthetic organisms - Glycine max (soybean); </t>
  </si>
  <si>
    <t xml:space="preserve">gmx00910 Nitrogen metabolism - Glycine max (soybean); </t>
  </si>
  <si>
    <t xml:space="preserve">gmx00051 Fructose and mannose metabolism - Glycine max (soybean); gmx01100 Metabolic pathways - Glycine max (soybean); gmx00520 Amino sugar and nucleotide sugar metabolism - Glycine max (soybean); </t>
  </si>
  <si>
    <t xml:space="preserve">gmx00592 alpha-Linolenic acid metabolism - Glycine max (soybean); gmx01100 Metabolic pathways - Glycine max (soybean); gmx01110 Biosynthesis of secondary metabolites - Glycine max (soybean); </t>
  </si>
  <si>
    <t xml:space="preserve">gmx01100 Metabolic pathways - Glycine max (soybean); gmx01230 Biosynthesis of amino acids - Glycine max (soybean); gmx01110 Biosynthesis of secondary metabolites - Glycine max (soybean); gmx00340 Histidine metabolism - Glycine max (soybean); </t>
  </si>
  <si>
    <t xml:space="preserve">gmx00562 Inositol phosphate metabolism - Glycine max (soybean); gmx01100 Metabolic pathways - Glycine max (soybean); gmx04070 Phosphatidylinositol signaling system - Glycine max (soybean); </t>
  </si>
  <si>
    <t xml:space="preserve">gmx00190 Oxidative phosphorylation - Glycine max (soybean); </t>
  </si>
  <si>
    <t xml:space="preserve">gmx00520 Amino sugar and nucleotide sugar metabolism - Glycine max (soybean); </t>
  </si>
  <si>
    <t xml:space="preserve">gmx03008 Ribosome biogenesis in eukaryotes - Glycine max (soybean); </t>
  </si>
  <si>
    <t xml:space="preserve">gmx01100 Metabolic pathways - Glycine max (soybean); gmx01110 Biosynthesis of secondary metabolites - Glycine max (soybean); gmx00230 Purine metabolism - Glycine max (soybean); </t>
  </si>
  <si>
    <t xml:space="preserve">gmx03050 Proteasome - Glycine max (soybean); </t>
  </si>
  <si>
    <t xml:space="preserve">gmx01100 Metabolic pathways - Glycine max (soybean); gmx00630 Glyoxylate and dicarboxylate metabolism - Glycine max (soybean); gmx04146 Peroxisome - Glycine max (soybean); gmx01110 Biosynthesis of secondary metabolites - Glycine max (soybean); gmx01200 Carbon metabolism - Glycine max (soybean); </t>
  </si>
  <si>
    <t xml:space="preserve">gmx01100 Metabolic pathways - Glycine max (soybean); gmx00240 Pyrimidine metabolism - Glycine max (soybean); </t>
  </si>
  <si>
    <t xml:space="preserve">gmx01100 Metabolic pathways - Glycine max (soybean); gmx00190 Oxidative phosphorylation - Glycine max (soybean); </t>
  </si>
  <si>
    <t xml:space="preserve">gmx01100 Metabolic pathways - Glycine max (soybean); gmx00520 Amino sugar and nucleotide sugar metabolism - Glycine max (soybean); </t>
  </si>
  <si>
    <t xml:space="preserve">gmx00360 Phenylalanine metabolism - Glycine max (soybean); gmx01100 Metabolic pathways - Glycine max (soybean); gmx01110 Biosynthesis of secondary metabolites - Glycine max (soybean); gmx00940 Phenylpropanoid biosynthesis - Glycine max (soybean); </t>
  </si>
  <si>
    <t xml:space="preserve">gmx00945 Stilbenoid, diarylheptanoid and gingerol biosynthesis - Glycine max (soybean); gmx01100 Metabolic pathways - Glycine max (soybean); gmx01110 Biosynthesis of secondary metabolites - Glycine max (soybean); gmx00941 Flavonoid biosynthesis - Glycine max (soybean); gmx00940 Phenylpropanoid biosynthesis - Glycine max (soybean); </t>
  </si>
  <si>
    <t xml:space="preserve">gmx00592 alpha-Linolenic acid metabolism - Glycine max (soybean); gmx01100 Metabolic pathways - Glycine max (soybean); gmx00071 Fatty acid degradation - Glycine max (soybean); gmx01212 Fatty acid metabolism - Glycine max (soybean); gmx04146 Peroxisome - Glycine max (soybean); gmx01110 Biosynthesis of secondary metabolites - Glycine max (soybean); gmx01040 Biosynthesis of unsaturated fatty acids - Glycine max (soybean); </t>
  </si>
  <si>
    <t xml:space="preserve">gmx00591 Linoleic acid metabolism - Glycine max (soybean); gmx00592 alpha-Linolenic acid metabolism - Glycine max (soybean); gmx01100 Metabolic pathways - Glycine max (soybean); gmx01110 Biosynthesis of secondary metabolites - Glycine max (soybean); </t>
  </si>
  <si>
    <t xml:space="preserve">gmx00510 N-Glycan biosynthesis - Glycine max (soybean); gmx01100 Metabolic pathways - Glycine max (soybean); gmx04141 Protein processing in endoplasmic reticulum - Glycine max (soybean); </t>
  </si>
  <si>
    <t xml:space="preserve">gmx04130 SNARE interactions in vesicular transport - Glycine max (soybean); </t>
  </si>
  <si>
    <t xml:space="preserve">gmx00770 Pantothenate and CoA biosynthesis - Glycine max (soybean); gmx01100 Metabolic pathways - Glycine max (soybean); gmx01230 Biosynthesis of amino acids - Glycine max (soybean); gmx00290 Valine, leucine and isoleucine biosynthesis - Glycine max (soybean); gmx01110 Biosynthesis of secondary metabolites - Glycine max (soybean); gmx01210 2-Oxocarboxylic acid metabolism - Glycine max (soybean); </t>
  </si>
  <si>
    <t xml:space="preserve">gmx01100 Metabolic pathways - Glycine max (soybean); gmx00630 Glyoxylate and dicarboxylate metabolism - Glycine max (soybean); gmx01200 Carbon metabolism - Glycine max (soybean); </t>
  </si>
  <si>
    <t xml:space="preserve">gmx00790 Folate biosynthesis - Glycine max (soybean); </t>
  </si>
  <si>
    <t xml:space="preserve">gmx01230 Biosynthesis of amino acids - Glycine max (soybean); gmx01110 Biosynthesis of secondary metabolites - Glycine max (soybean); gmx01200 Carbon metabolism - Glycine max (soybean); gmx00710 Carbon fixation in photosynthetic organisms - Glycine max (soybean); gmx01100 Metabolic pathways - Glycine max (soybean); gmx00051 Fructose and mannose metabolism - Glycine max (soybean); gmx00030 Pentose phosphate pathway - Glycine max (soybean); gmx00010 Glycolysis / Gluconeogenesis - Glycine max (soybean); </t>
  </si>
  <si>
    <t xml:space="preserve">gmx04141 Protein processing in endoplasmic reticulum - Glycine max (soybean); </t>
  </si>
  <si>
    <t xml:space="preserve">gmx01100 Metabolic pathways - Glycine max (soybean); gmx00630 Glyoxylate and dicarboxylate metabolism - Glycine max (soybean); gmx01110 Biosynthesis of secondary metabolites - Glycine max (soybean); gmx01200 Carbon metabolism - Glycine max (soybean); gmx00260 Glycine, serine and threonine metabolism - Glycine max (soybean); </t>
  </si>
  <si>
    <t xml:space="preserve">gmx00945 Stilbenoid, diarylheptanoid and gingerol biosynthesis - Glycine max (soybean); gmx00360 Phenylalanine metabolism - Glycine max (soybean); gmx01100 Metabolic pathways - Glycine max (soybean); gmx01110 Biosynthesis of secondary metabolites - Glycine max (soybean); gmx00941 Flavonoid biosynthesis - Glycine max (soybean); gmx00130 Ubiquinone and other terpenoid-quinone biosynthesis - Glycine max (soybean); gmx00940 Phenylpropanoid biosynthesis - Glycine max (soybean); </t>
  </si>
  <si>
    <t xml:space="preserve">gmx01100 Metabolic pathways - Glycine max (soybean); gmx00500 Starch and sucrose metabolism - Glycine max (soybean); </t>
  </si>
  <si>
    <t xml:space="preserve">gmx04075 Plant hormone signal transduction - Glycine max (soybean); </t>
  </si>
  <si>
    <t xml:space="preserve">gmx01100 Metabolic pathways - Glycine max (soybean); gmx00500 Starch and sucrose metabolism - Glycine max (soybean); gmx01110 Biosynthesis of secondary metabolites - Glycine max (soybean); </t>
  </si>
  <si>
    <t xml:space="preserve">gmx01100 Metabolic pathways - Glycine max (soybean); gmx00620 Pyruvate metabolism - Glycine max (soybean); gmx01110 Biosynthesis of secondary metabolites - Glycine max (soybean); gmx00640 Propanoate metabolism - Glycine max (soybean); gmx00010 Glycolysis / Gluconeogenesis - Glycine max (soybean); gmx00270 Cysteine and methionine metabolism - Glycine max (soybean); </t>
  </si>
  <si>
    <t xml:space="preserve">gmx01100 Metabolic pathways - Glycine max (soybean); gmx00790 Folate biosynthesis - Glycine max (soybean); </t>
  </si>
  <si>
    <t xml:space="preserve">gmx01100 Metabolic pathways - Glycine max (soybean); gmx00030 Pentose phosphate pathway - Glycine max (soybean); gmx01110 Biosynthesis of secondary metabolites - Glycine max (soybean); gmx01200 Carbon metabolism - Glycine max (soybean); gmx00480 Glutathione metabolism - Glycine max (soybean); </t>
  </si>
  <si>
    <t xml:space="preserve">gmx01100 Metabolic pathways - Glycine max (soybean); gmx01110 Biosynthesis of secondary metabolites - Glycine max (soybean); gmx00941 Flavonoid biosynthesis - Glycine max (soybean); gmx04712 Circadian rhythm - plant - Glycine max (soybean); </t>
  </si>
  <si>
    <t xml:space="preserve">gmx04145 Phagosome - Glycine max (soybean); </t>
  </si>
  <si>
    <t xml:space="preserve">gmx01100 Metabolic pathways - Glycine max (soybean); gmx01110 Biosynthesis of secondary metabolites - Glycine max (soybean); gmx00100 Steroid biosynthesis - Glycine max (soybean); </t>
  </si>
  <si>
    <t xml:space="preserve">gmx00562 Inositol phosphate metabolism - Glycine max (soybean); gmx01100 Metabolic pathways - Glycine max (soybean); </t>
  </si>
  <si>
    <t xml:space="preserve">gmx00053 Ascorbate and aldarate metabolism - Glycine max (soybean); gmx00480 Glutathione metabolism - Glycine max (soybean); </t>
  </si>
  <si>
    <t xml:space="preserve">gmx01100 Metabolic pathways - Glycine max (soybean); gmx01200 Carbon metabolism - Glycine max (soybean); gmx00910 Nitrogen metabolism - Glycine max (soybean); gmx00220 Arginine biosynthesis - Glycine max (soybean); gmx00250 Alanine, aspartate and glutamate metabolism - Glycine max (soybean); </t>
  </si>
  <si>
    <t xml:space="preserve">gmx04146 Peroxisome - Glycine max (soybean); </t>
  </si>
  <si>
    <t xml:space="preserve">gmx01110 Biosynthesis of secondary metabolites - Glycine max (soybean); gmx00909 Sesquiterpenoid and triterpenoid biosynthesis - Glycine max (soybean); </t>
  </si>
  <si>
    <t xml:space="preserve">gmx01100 Metabolic pathways - Glycine max (soybean); gmx01110 Biosynthesis of secondary metabolites - Glycine max (soybean); gmx00941 Flavonoid biosynthesis - Glycine max (soybean); </t>
  </si>
  <si>
    <t xml:space="preserve">gmx00073 Cutin, suberine and wax biosynthesis - Glycine max (soybean); gmx01110 Biosynthesis of secondary metabolites - Glycine max (soybean); </t>
  </si>
  <si>
    <t xml:space="preserve">gmx01100 Metabolic pathways - Glycine max (soybean); gmx00780 Biotin metabolism - Glycine max (soybean); </t>
  </si>
  <si>
    <t xml:space="preserve">gmx03013 RNA transport - Glycine max (soybean); gmx03015 mRNA surveillance pathway - Glycine max (soybean); </t>
  </si>
  <si>
    <t xml:space="preserve">gmx00514 Other types of O-glycan biosynthesis - Glycine max (soybean); </t>
  </si>
  <si>
    <t>IPR ID</t>
  </si>
  <si>
    <t xml:space="preserve">IPR016088; IPR016087; </t>
  </si>
  <si>
    <t xml:space="preserve">IPR001763; </t>
  </si>
  <si>
    <t xml:space="preserve">IPR000685; IPR017443; </t>
  </si>
  <si>
    <t xml:space="preserve">IPR007051; </t>
  </si>
  <si>
    <t xml:space="preserve">IPR002075; IPR018222; IPR000504; IPR012677; IPR032710; </t>
  </si>
  <si>
    <t xml:space="preserve">IPR011442; IPR011989; IPR009072; IPR004823; IPR016024; </t>
  </si>
  <si>
    <t xml:space="preserve">IPR012000; IPR029035; IPR029061; IPR011766; IPR012001; </t>
  </si>
  <si>
    <t xml:space="preserve">IPR011050; IPR012334; </t>
  </si>
  <si>
    <t xml:space="preserve">IPR023214; </t>
  </si>
  <si>
    <t xml:space="preserve">IPR020683; IPR007087; </t>
  </si>
  <si>
    <t xml:space="preserve">IPR029058; </t>
  </si>
  <si>
    <t xml:space="preserve">IPR013819; </t>
  </si>
  <si>
    <t xml:space="preserve">IPR016156; IPR004099; IPR023753; </t>
  </si>
  <si>
    <t xml:space="preserve">IPR027433; IPR001024; IPR013819; </t>
  </si>
  <si>
    <t xml:space="preserve">IPR001099; IPR016039; IPR012328; </t>
  </si>
  <si>
    <t xml:space="preserve">IPR013780; IPR017853; IPR013781; IPR006047; IPR012850; </t>
  </si>
  <si>
    <t xml:space="preserve">IPR022739; IPR008922; IPR002227; IPR022740; </t>
  </si>
  <si>
    <t xml:space="preserve">IPR019759; IPR015927; IPR028360; </t>
  </si>
  <si>
    <t xml:space="preserve">IPR006121; IPR001424; </t>
  </si>
  <si>
    <t xml:space="preserve">IPR017853; IPR001547; IPR013781; IPR008999; </t>
  </si>
  <si>
    <t xml:space="preserve">IPR023298; IPR023299; IPR008250; IPR023214; </t>
  </si>
  <si>
    <t xml:space="preserve">IPR017986; IPR015943; IPR016024; </t>
  </si>
  <si>
    <t xml:space="preserve">IPR032799; IPR033121; IPR021109; IPR032861; </t>
  </si>
  <si>
    <t xml:space="preserve">IPR025265; </t>
  </si>
  <si>
    <t xml:space="preserve">IPR017853; IPR001547; IPR013781; </t>
  </si>
  <si>
    <t xml:space="preserve">IPR013201; IPR000668; </t>
  </si>
  <si>
    <t xml:space="preserve">IPR029044; </t>
  </si>
  <si>
    <t xml:space="preserve">IPR011050; IPR000070; IPR006501; IPR012334; </t>
  </si>
  <si>
    <t xml:space="preserve">IPR003245; IPR008972; </t>
  </si>
  <si>
    <t xml:space="preserve">IPR004853; </t>
  </si>
  <si>
    <t xml:space="preserve">IPR001509; IPR016040; IPR033890; </t>
  </si>
  <si>
    <t xml:space="preserve">IPR023213; </t>
  </si>
  <si>
    <t xml:space="preserve">IPR000196; IPR015974; IPR033935; IPR015972; </t>
  </si>
  <si>
    <t xml:space="preserve">IPR011685; </t>
  </si>
  <si>
    <t xml:space="preserve">IPR006121; </t>
  </si>
  <si>
    <t xml:space="preserve">IPR003593; IPR003439; IPR027417; IPR011527; </t>
  </si>
  <si>
    <t xml:space="preserve">IPR017986; IPR015943; </t>
  </si>
  <si>
    <t xml:space="preserve">IPR027437; IPR010979; </t>
  </si>
  <si>
    <t xml:space="preserve">IPR016040; </t>
  </si>
  <si>
    <t xml:space="preserve">IPR011332; IPR011331; </t>
  </si>
  <si>
    <t xml:space="preserve">IPR001087; IPR013830; </t>
  </si>
  <si>
    <t xml:space="preserve">IPR023329; </t>
  </si>
  <si>
    <t xml:space="preserve">IPR001509; IPR016040; </t>
  </si>
  <si>
    <t xml:space="preserve">IPR012678; IPR012677; </t>
  </si>
  <si>
    <t xml:space="preserve">IPR008972; IPR000923; </t>
  </si>
  <si>
    <t xml:space="preserve">IPR023621; </t>
  </si>
  <si>
    <t xml:space="preserve">IPR000504; IPR012677; </t>
  </si>
  <si>
    <t xml:space="preserve">IPR009000; </t>
  </si>
  <si>
    <t xml:space="preserve">IPR021131; </t>
  </si>
  <si>
    <t xml:space="preserve">IPR003526; </t>
  </si>
  <si>
    <t xml:space="preserve">IPR029068; </t>
  </si>
  <si>
    <t xml:space="preserve">IPR008991; </t>
  </si>
  <si>
    <t xml:space="preserve">IPR001041; IPR012675; </t>
  </si>
  <si>
    <t xml:space="preserve">IPR008991; IPR014722; IPR005824; </t>
  </si>
  <si>
    <t xml:space="preserve">IPR011065; </t>
  </si>
  <si>
    <t xml:space="preserve">IPR002130; IPR029000; </t>
  </si>
  <si>
    <t xml:space="preserve">IPR023271; </t>
  </si>
  <si>
    <t xml:space="preserve">IPR006843; </t>
  </si>
  <si>
    <t xml:space="preserve">IPR009014; IPR033248; IPR029061; IPR005475; </t>
  </si>
  <si>
    <t xml:space="preserve">IPR010987; IPR004045; IPR012336; </t>
  </si>
  <si>
    <t xml:space="preserve">IPR033905; IPR002016; </t>
  </si>
  <si>
    <t xml:space="preserve">IPR003593; IPR003439; IPR027417; </t>
  </si>
  <si>
    <t xml:space="preserve">IPR019595; IPR012349; </t>
  </si>
  <si>
    <t xml:space="preserve">IPR001763; IPR002558; </t>
  </si>
  <si>
    <t xml:space="preserve">IPR007373; IPR007371; </t>
  </si>
  <si>
    <t xml:space="preserve">IPR010713; IPR013320; IPR000757; </t>
  </si>
  <si>
    <t xml:space="preserve">IPR015880; IPR007087; </t>
  </si>
  <si>
    <t xml:space="preserve">IPR013830; </t>
  </si>
  <si>
    <t xml:space="preserve">IPR002579; IPR011057; </t>
  </si>
  <si>
    <t xml:space="preserve">IPR001104; IPR029071; IPR000626; </t>
  </si>
  <si>
    <t xml:space="preserve">IPR020683; </t>
  </si>
  <si>
    <t xml:space="preserve">IPR011991; IPR012967; IPR029063; IPR001077; </t>
  </si>
  <si>
    <t xml:space="preserve">IPR012302; IPR012301; IPR016040; </t>
  </si>
  <si>
    <t xml:space="preserve">IPR023393; </t>
  </si>
  <si>
    <t xml:space="preserve">IPR002921; IPR029058; </t>
  </si>
  <si>
    <t xml:space="preserve">IPR010987; IPR004046; IPR012336; IPR004045; </t>
  </si>
  <si>
    <t xml:space="preserve">IPR014729; IPR006016; </t>
  </si>
  <si>
    <t xml:space="preserve">IPR012347; IPR009040; IPR009078; IPR008331; </t>
  </si>
  <si>
    <t xml:space="preserve">IPR034111; IPR014044; </t>
  </si>
  <si>
    <t xml:space="preserve">IPR013785; IPR001155; </t>
  </si>
  <si>
    <t xml:space="preserve">IPR018289; IPR003323; </t>
  </si>
  <si>
    <t xml:space="preserve">IPR029064; IPR004038; </t>
  </si>
  <si>
    <t xml:space="preserve">IPR016159; </t>
  </si>
  <si>
    <t xml:space="preserve">IPR011332; IPR023407; </t>
  </si>
  <si>
    <t xml:space="preserve">IPR001810; IPR032675; </t>
  </si>
  <si>
    <t xml:space="preserve">IPR032799; IPR021109; IPR033121; IPR032861; </t>
  </si>
  <si>
    <t xml:space="preserve">IPR013784; IPR027417; IPR002044; IPR013079; </t>
  </si>
  <si>
    <t xml:space="preserve">IPR025110; IPR000873; </t>
  </si>
  <si>
    <t xml:space="preserve">IPR034085; IPR011989; IPR024395; IPR016024; </t>
  </si>
  <si>
    <t xml:space="preserve">IPR000782; </t>
  </si>
  <si>
    <t xml:space="preserve">IPR011043; IPR015916; IPR013783; IPR014756; IPR009880; IPR015202; </t>
  </si>
  <si>
    <t xml:space="preserve">IPR015867; IPR013820; IPR013115; IPR011322; </t>
  </si>
  <si>
    <t xml:space="preserve">IPR004367; IPR013763; IPR006671; </t>
  </si>
  <si>
    <t xml:space="preserve">IPR001263; IPR000403; IPR011989; IPR016024; IPR011009; </t>
  </si>
  <si>
    <t xml:space="preserve">IPR003137; IPR034197; IPR000209; IPR010259; </t>
  </si>
  <si>
    <t xml:space="preserve">IPR029063; </t>
  </si>
  <si>
    <t xml:space="preserve">IPR029058; IPR000073; </t>
  </si>
  <si>
    <t xml:space="preserve">IPR029045; IPR002142; IPR004635; </t>
  </si>
  <si>
    <t xml:space="preserve">IPR004014; IPR023298; IPR008250; IPR023299; IPR023214; </t>
  </si>
  <si>
    <t xml:space="preserve">IPR003891; IPR016024; IPR016021; </t>
  </si>
  <si>
    <t xml:space="preserve">IPR009009; IPR007112; IPR007117; </t>
  </si>
  <si>
    <t xml:space="preserve">IPR021792; IPR013148; IPR023296; IPR013189; IPR013320; </t>
  </si>
  <si>
    <t xml:space="preserve">IPR011332; </t>
  </si>
  <si>
    <t xml:space="preserve">IPR023395; </t>
  </si>
  <si>
    <t xml:space="preserve">IPR014720; IPR020568; IPR005324; IPR014721; IPR013810; </t>
  </si>
  <si>
    <t xml:space="preserve">IPR012341; IPR008928; IPR019028; </t>
  </si>
  <si>
    <t xml:space="preserve">IPR020806; IPR009081; </t>
  </si>
  <si>
    <t xml:space="preserve">IPR011129; IPR012340; IPR001878; IPR002059; </t>
  </si>
  <si>
    <t xml:space="preserve">IPR002715; </t>
  </si>
  <si>
    <t xml:space="preserve">IPR031330; IPR025300; IPR017853; IPR013781; IPR008979; </t>
  </si>
  <si>
    <t xml:space="preserve">IPR012988; IPR016082; </t>
  </si>
  <si>
    <t xml:space="preserve">IPR009072; IPR007125; </t>
  </si>
  <si>
    <t xml:space="preserve">IPR002687; IPR012974; IPR012976; </t>
  </si>
  <si>
    <t xml:space="preserve">IPR016035; IPR002641; </t>
  </si>
  <si>
    <t xml:space="preserve">IPR008279; IPR002192; IPR015813; IPR013816; IPR000121; IPR013815; </t>
  </si>
  <si>
    <t xml:space="preserve">IPR002937; IPR023753; </t>
  </si>
  <si>
    <t xml:space="preserve">IPR016188; IPR010918; </t>
  </si>
  <si>
    <t xml:space="preserve">IPR029063; IPR010940; </t>
  </si>
  <si>
    <t xml:space="preserve">IPR000719; IPR011009; </t>
  </si>
  <si>
    <t xml:space="preserve">IPR011989; IPR016024; </t>
  </si>
  <si>
    <t xml:space="preserve">IPR013785; IPR000262; </t>
  </si>
  <si>
    <t xml:space="preserve">IPR001048; </t>
  </si>
  <si>
    <t xml:space="preserve">IPR005568; IPR008991; IPR014722; </t>
  </si>
  <si>
    <t xml:space="preserve">IPR016123; </t>
  </si>
  <si>
    <t xml:space="preserve">IPR015915; </t>
  </si>
  <si>
    <t xml:space="preserve">IPR029004; </t>
  </si>
  <si>
    <t xml:space="preserve">IPR018119; IPR011042; </t>
  </si>
  <si>
    <t xml:space="preserve">IPR032799; IPR033873; IPR033121; IPR021109; IPR032861; </t>
  </si>
  <si>
    <t xml:space="preserve">IPR005018; IPR006593; </t>
  </si>
  <si>
    <t xml:space="preserve">IPR023393; IPR000916; </t>
  </si>
  <si>
    <t xml:space="preserve">IPR029058; IPR013094; </t>
  </si>
  <si>
    <t xml:space="preserve">IPR020846; </t>
  </si>
  <si>
    <t xml:space="preserve">IPR023574; IPR025755; </t>
  </si>
  <si>
    <t xml:space="preserve">IPR024083; IPR008948; IPR023144; </t>
  </si>
  <si>
    <t xml:space="preserve">IPR004864; </t>
  </si>
  <si>
    <t xml:space="preserve">IPR033869; IPR008139; IPR011001; IPR033121; IPR021109; IPR007856; IPR008138; </t>
  </si>
  <si>
    <t xml:space="preserve">IPR003121; IPR019835; </t>
  </si>
  <si>
    <t xml:space="preserve">IPR014720; IPR005324; IPR020568; IPR014721; IPR013810; </t>
  </si>
  <si>
    <t xml:space="preserve">IPR029320; IPR013786; IPR009100; IPR006091; IPR002655; IPR009075; </t>
  </si>
  <si>
    <t xml:space="preserve">IPR034349; IPR034350; IPR000504; IPR012677; </t>
  </si>
  <si>
    <t xml:space="preserve">IPR011611; IPR029056; </t>
  </si>
  <si>
    <t xml:space="preserve">IPR005025; IPR029039; </t>
  </si>
  <si>
    <t xml:space="preserve">IPR020568; IPR014721; </t>
  </si>
  <si>
    <t xml:space="preserve">IPR034275; IPR034273; IPR011707; IPR011706; IPR008972; IPR001117; </t>
  </si>
  <si>
    <t xml:space="preserve">IPR000719; IPR000014; IPR000700; IPR011009; </t>
  </si>
  <si>
    <t xml:space="preserve">IPR010908; IPR001388; </t>
  </si>
  <si>
    <t xml:space="preserve">IPR013116; IPR008927; IPR013328; IPR000506; IPR016040; </t>
  </si>
  <si>
    <t xml:space="preserve">IPR022803; IPR031309; IPR031310; </t>
  </si>
  <si>
    <t xml:space="preserve">IPR024286; IPR029055; </t>
  </si>
  <si>
    <t xml:space="preserve">IPR029903; IPR016040; </t>
  </si>
  <si>
    <t xml:space="preserve">IPR006139; IPR006140; IPR016040; </t>
  </si>
  <si>
    <t xml:space="preserve">IPR029062; </t>
  </si>
  <si>
    <t xml:space="preserve">IPR012340; </t>
  </si>
  <si>
    <t xml:space="preserve">IPR013785; </t>
  </si>
  <si>
    <t xml:space="preserve">IPR001012; IPR029071; IPR012989; IPR009060; </t>
  </si>
  <si>
    <t xml:space="preserve">IPR015424; IPR015421; </t>
  </si>
  <si>
    <t xml:space="preserve">IPR006946; IPR008979; </t>
  </si>
  <si>
    <t xml:space="preserve">IPR004147; IPR011009; </t>
  </si>
  <si>
    <t xml:space="preserve">IPR000644; </t>
  </si>
  <si>
    <t xml:space="preserve">IPR000368; IPR001296; </t>
  </si>
  <si>
    <t xml:space="preserve">IPR027815; IPR003864; IPR032880; </t>
  </si>
  <si>
    <t xml:space="preserve">IPR008207; </t>
  </si>
  <si>
    <t xml:space="preserve">IPR008991; IPR005568; IPR014722; </t>
  </si>
  <si>
    <t xml:space="preserve">IPR013534; IPR001296; </t>
  </si>
  <si>
    <t xml:space="preserve">IPR008991; IPR012340; IPR022669; IPR022666; IPR014726; IPR014722; </t>
  </si>
  <si>
    <t xml:space="preserve">IPR001012; IPR029071; IPR009060; </t>
  </si>
  <si>
    <t xml:space="preserve">IPR022383; IPR016040; IPR001236; IPR015955; </t>
  </si>
  <si>
    <t xml:space="preserve">IPR015943; </t>
  </si>
  <si>
    <t xml:space="preserve">IPR013221; IPR004101; </t>
  </si>
  <si>
    <t xml:space="preserve">IPR000504; IPR012677; IPR001876; </t>
  </si>
  <si>
    <t xml:space="preserve">IPR019084; IPR006861; </t>
  </si>
  <si>
    <t xml:space="preserve">IPR001818; IPR002477; IPR024079; IPR033739; IPR006026; </t>
  </si>
  <si>
    <t xml:space="preserve">IPR006115; IPR008927; IPR013328; IPR006114; IPR016040; IPR012284; </t>
  </si>
  <si>
    <t xml:space="preserve">IPR013783; IPR013784; IPR017853; IPR002044; IPR013781; </t>
  </si>
  <si>
    <t xml:space="preserve">IPR013785; IPR002489; IPR029055; IPR006982; IPR002932; IPR017932; </t>
  </si>
  <si>
    <t xml:space="preserve">IPR033869; IPR008139; IPR011001; IPR021109; IPR033121; IPR007856; IPR008138; </t>
  </si>
  <si>
    <t xml:space="preserve">IPR005181; IPR013830; </t>
  </si>
  <si>
    <t xml:space="preserve">IPR003008; IPR023123; IPR018316; IPR008280; </t>
  </si>
  <si>
    <t xml:space="preserve">IPR013783; IPR013780; IPR014756; IPR004193; IPR017853; IPR013781; IPR006047; </t>
  </si>
  <si>
    <t xml:space="preserve">IPR022739; IPR002227; IPR008922; IPR022740; </t>
  </si>
  <si>
    <t xml:space="preserve">IPR011990; IPR013026; </t>
  </si>
  <si>
    <t xml:space="preserve">IPR029006; IPR002108; </t>
  </si>
  <si>
    <t xml:space="preserve">IPR001179; </t>
  </si>
  <si>
    <t xml:space="preserve">IPR023115; IPR005225; IPR027417; IPR000795; IPR009000; </t>
  </si>
  <si>
    <t xml:space="preserve">IPR034197; IPR009020; IPR010435; IPR000209; IPR010259; </t>
  </si>
  <si>
    <t xml:space="preserve">IPR013783; IPR020683; IPR014756; IPR027417; IPR005559; IPR002909; </t>
  </si>
  <si>
    <t xml:space="preserve">IPR009057; IPR014876; </t>
  </si>
  <si>
    <t xml:space="preserve">IPR015880; IPR007087; IPR013087; IPR022755; </t>
  </si>
  <si>
    <t xml:space="preserve">IPR009072; </t>
  </si>
  <si>
    <t xml:space="preserve">IPR012340; IPR032440; </t>
  </si>
  <si>
    <t xml:space="preserve">IPR012606; IPR009068; </t>
  </si>
  <si>
    <t xml:space="preserve">IPR009009; IPR001153; </t>
  </si>
  <si>
    <t xml:space="preserve">IPR013021; IPR016040; </t>
  </si>
  <si>
    <t xml:space="preserve">IPR009068; </t>
  </si>
  <si>
    <t xml:space="preserve">IPR010987; IPR012336; IPR004045; </t>
  </si>
  <si>
    <t xml:space="preserve">IPR003614; </t>
  </si>
  <si>
    <t xml:space="preserve">IPR002016; </t>
  </si>
  <si>
    <t xml:space="preserve">IPR006096; IPR016040; IPR033922; IPR006097; </t>
  </si>
  <si>
    <t xml:space="preserve">IPR015813; </t>
  </si>
  <si>
    <t xml:space="preserve">IPR019831; IPR019832; </t>
  </si>
  <si>
    <t xml:space="preserve">IPR029055; </t>
  </si>
  <si>
    <t xml:space="preserve">IPR007087; </t>
  </si>
  <si>
    <t xml:space="preserve">IPR011991; IPR005818; </t>
  </si>
  <si>
    <t xml:space="preserve">IPR000727; IPR010989; IPR006011; </t>
  </si>
  <si>
    <t xml:space="preserve">IPR025607; </t>
  </si>
  <si>
    <t xml:space="preserve">IPR000905; </t>
  </si>
  <si>
    <t xml:space="preserve">IPR027443; IPR005123; IPR026992; </t>
  </si>
  <si>
    <t xml:space="preserve">IPR006694; IPR021940; </t>
  </si>
  <si>
    <t xml:space="preserve">IPR001810; IPR015916; </t>
  </si>
  <si>
    <t xml:space="preserve">IPR023575; </t>
  </si>
  <si>
    <t xml:space="preserve">IPR000571; IPR032378; </t>
  </si>
  <si>
    <t xml:space="preserve">IPR004147; IPR000719; IPR002575; IPR011009; </t>
  </si>
  <si>
    <t xml:space="preserve">IPR010722; IPR013785; IPR006638; IPR007197; </t>
  </si>
  <si>
    <t xml:space="preserve">IPR011990; </t>
  </si>
  <si>
    <t xml:space="preserve">IPR034201; IPR000504; IPR012677; </t>
  </si>
  <si>
    <t xml:space="preserve">IPR012341; IPR008928; </t>
  </si>
  <si>
    <t>Domain description</t>
  </si>
  <si>
    <t xml:space="preserve">Chalcone isomerase, 3-layer sandwich; Chalcone isomerase; </t>
  </si>
  <si>
    <t xml:space="preserve">Rhodanese-like domain; </t>
  </si>
  <si>
    <t xml:space="preserve">Ribulose bisphosphate carboxylase, large subunit, C-terminal; Ribulose bisphosphate carboxylase, large subunit, ferrodoxin-like N-terminal; </t>
  </si>
  <si>
    <t xml:space="preserve">CHORD domain; </t>
  </si>
  <si>
    <t xml:space="preserve">Nuclear transport factor 2; Nuclear transport factor 2, eukaryote; RNA recognition motif domain; Nucleotide-binding alpha-beta plait domain; NTF2-like domain; </t>
  </si>
  <si>
    <t xml:space="preserve">TAF6, C-terminal HEAT repeat domain; Armadillo-like helical; Histone-fold; TATA box binding protein associated factor (TAF); Armadillo-type fold; </t>
  </si>
  <si>
    <t xml:space="preserve">Thiamine pyrophosphate enzyme, central domain; DHS-like NAD/FAD-binding domain; Thiamin diphosphate-binding fold; Thiamine pyrophosphate enzyme, C-terminal TPP-binding; Thiamine pyrophosphate enzyme, N-terminal TPP-binding domain; </t>
  </si>
  <si>
    <t xml:space="preserve">Pectin lyase fold/virulence factor; Pectin lyase fold; </t>
  </si>
  <si>
    <t xml:space="preserve">HAD-like domain; </t>
  </si>
  <si>
    <t xml:space="preserve">Ankyrin repeat-containing domain; Zinc finger, C2H2; </t>
  </si>
  <si>
    <t xml:space="preserve">Alpha/Beta hydrolase fold; </t>
  </si>
  <si>
    <t xml:space="preserve">Lipoxygenase, C-terminal; </t>
  </si>
  <si>
    <t xml:space="preserve">FAD/NAD-linked reductase, dimerisation domain; Pyridine nucleotide-disulphide oxidoreductase, dimerisation domain; FAD/NAD(P)-binding domain; </t>
  </si>
  <si>
    <t xml:space="preserve">Lipoxygenase, domain 3; PLAT/LH2 domain; Lipoxygenase, C-terminal; </t>
  </si>
  <si>
    <t xml:space="preserve">Chalcone/stilbene synthase, N-terminal; Thiolase-like; Chalcone/stilbene synthase, C-terminal; </t>
  </si>
  <si>
    <t xml:space="preserve">Glycosyl hydrolase, all-beta; Glycoside hydrolase superfamily; Glycoside hydrolase, catalytic domain; Glycosyl hydrolase, family 13, catalytic domain; Alpha-amylase, C-terminal beta-sheet; </t>
  </si>
  <si>
    <t xml:space="preserve">Polyphenol oxidase, central domain; Uncharacterised domain, di-copper centre; Tyrosinase copper-binding domain; Polyphenol oxidase, C-terminal; </t>
  </si>
  <si>
    <t xml:space="preserve">Peptidase S24/S26A/S26B; Peptidase S24/S26A/S26B/S26C; Peptidase S24/S26, beta-ribbon domain; </t>
  </si>
  <si>
    <t xml:space="preserve">Heavy metal-associated domain, HMA; Superoxide dismutase, copper/zinc binding domain; </t>
  </si>
  <si>
    <t xml:space="preserve">Glycoside hydrolase superfamily; Glycoside hydrolase, family 5; Glycoside hydrolase, catalytic domain; Actin cross-linking; </t>
  </si>
  <si>
    <t xml:space="preserve">P-type ATPase,  transmembrane domain; P-type ATPase, cytoplasmic domain N; P-type ATPase, A  domain; HAD-like domain; </t>
  </si>
  <si>
    <t xml:space="preserve">WD40-repeat-containing domain; WD40/YVTN repeat-like-containing domain; Armadillo-type fold; </t>
  </si>
  <si>
    <t xml:space="preserve">Xylanase inhibitor, C-terminal; Peptidase family A1 domain; Aspartic peptidase domain; Xylanase inhibitor, N-terminal; </t>
  </si>
  <si>
    <t xml:space="preserve">WPP domain; </t>
  </si>
  <si>
    <t xml:space="preserve">Glycoside hydrolase superfamily; Glycoside hydrolase, family 5; Glycoside hydrolase, catalytic domain; </t>
  </si>
  <si>
    <t xml:space="preserve">Cathepsin propeptide inhibitor domain (I29); Peptidase C1A, papain C-terminal; </t>
  </si>
  <si>
    <t xml:space="preserve">Nucleotide-diphospho-sugar transferases; </t>
  </si>
  <si>
    <t xml:space="preserve">Pectin lyase fold/virulence factor; Pectinesterase, catalytic; Pectinesterase inhibitor domain; Pectin lyase fold; </t>
  </si>
  <si>
    <t xml:space="preserve">Phytocyanin domain; Cupredoxin; </t>
  </si>
  <si>
    <t xml:space="preserve">Sugar phosphate transporter domain; </t>
  </si>
  <si>
    <t xml:space="preserve">NAD-dependent epimerase/dehydratase; NAD(P)-binding domain; GDP-mannose 3,5-epimerase; </t>
  </si>
  <si>
    <t xml:space="preserve">Chloramphenicol acetyltransferase-like domain; </t>
  </si>
  <si>
    <t xml:space="preserve">Ribosomal protein L19/L19e; Ribosomal protein L19/L19e, domain 3; Ribosomal protein L19, eukaryotic; Ribosomal protein L19/L19e, domain 1; </t>
  </si>
  <si>
    <t xml:space="preserve">LETM1-like; </t>
  </si>
  <si>
    <t xml:space="preserve">Heavy metal-associated domain, HMA; </t>
  </si>
  <si>
    <t xml:space="preserve">AAA+ ATPase domain; ABC transporter-like; P-loop containing nucleoside triphosphate hydrolase; ABC transporter type 1, transmembrane domain; </t>
  </si>
  <si>
    <t xml:space="preserve">WD40-repeat-containing domain; WD40/YVTN repeat-like-containing domain; </t>
  </si>
  <si>
    <t xml:space="preserve">30s ribosomal protein S13, C-terminal; Ribosomal protein S13-like, H2TH; </t>
  </si>
  <si>
    <t xml:space="preserve">NAD(P)-binding domain; </t>
  </si>
  <si>
    <t xml:space="preserve">Zinc-binding ribosomal protein; Ribosomal protein L37ae/L37e; </t>
  </si>
  <si>
    <t xml:space="preserve">GDSL lipase/esterase; SGNH hydrolase-type esterase domain; </t>
  </si>
  <si>
    <t xml:space="preserve">Chlorophyll a/b binding protein domain; </t>
  </si>
  <si>
    <t xml:space="preserve">NAD-dependent epimerase/dehydratase; NAD(P)-binding domain; </t>
  </si>
  <si>
    <t xml:space="preserve">Ribosomal protein L23/L15e core domain; Nucleotide-binding alpha-beta plait domain; </t>
  </si>
  <si>
    <t xml:space="preserve">Cupredoxin; Blue (type 1) copper domain; </t>
  </si>
  <si>
    <t xml:space="preserve">Ribosomal protein L31e domain; </t>
  </si>
  <si>
    <t xml:space="preserve">RNA recognition motif domain; Nucleotide-binding alpha-beta plait domain; </t>
  </si>
  <si>
    <t xml:space="preserve">Translation protein, beta-barrel domain; </t>
  </si>
  <si>
    <t xml:space="preserve">Ribosomal protein L18e/L15P; </t>
  </si>
  <si>
    <t xml:space="preserve">2-C-methyl-D-erythritol 2,4-cyclodiphosphate synthase; </t>
  </si>
  <si>
    <t xml:space="preserve">Glyoxalase/Bleomycin resistance protein/Dihydroxybiphenyl dioxygenase; </t>
  </si>
  <si>
    <t xml:space="preserve">Translation protein SH3-like domain; </t>
  </si>
  <si>
    <t xml:space="preserve">2Fe-2S ferredoxin-type iron-sulfur binding domain; Beta-grasp domain; </t>
  </si>
  <si>
    <t xml:space="preserve">Translation protein SH3-like domain; Ribosomal protein L2 domain 2; KOW; </t>
  </si>
  <si>
    <t xml:space="preserve">Kunitz inhibitor ST1-like; </t>
  </si>
  <si>
    <t xml:space="preserve">Cyclophilin-type peptidyl-prolyl cis-trans isomerase domain; Cyclophilin-like domain; </t>
  </si>
  <si>
    <t xml:space="preserve">Aquaporin-like; </t>
  </si>
  <si>
    <t xml:space="preserve">Plastid lipid-associated protein/fibrillin conserved domain; </t>
  </si>
  <si>
    <t xml:space="preserve">Transketolase C-terminal/Pyruvate-ferredoxin oxidoreductase domain II; Transketolase, C-terminal domain; Thiamin diphosphate-binding fold; Transketolase-like, pyrimidine-binding domain; </t>
  </si>
  <si>
    <t xml:space="preserve">Glutathione S-transferase, C-terminal-like; Glutathione S-transferase, N-terminal; Thioredoxin-like fold; </t>
  </si>
  <si>
    <t xml:space="preserve">Secretory peroxidase; Haem peroxidase, plant/fungal/bacterial; </t>
  </si>
  <si>
    <t xml:space="preserve">AAA+ ATPase domain; ABC transporter-like; P-loop containing nucleoside triphosphate hydrolase; </t>
  </si>
  <si>
    <t xml:space="preserve">Domain of unknown function DUF2470; FMN-binding split barrel; </t>
  </si>
  <si>
    <t xml:space="preserve">Rhodanese-like domain; I/LWEQ domain; </t>
  </si>
  <si>
    <t xml:space="preserve">Thiamin pyrophosphokinase, vitamin B1-binding domain; Thiamin pyrophosphokinase, catalytic domain; </t>
  </si>
  <si>
    <t xml:space="preserve">Xyloglucan endo-transglycosylase, C-terminal; Concanavalin A-like lectin/glucanase domain; Glycoside hydrolase family 16; </t>
  </si>
  <si>
    <t xml:space="preserve">Zinc finger, C2H2-like; Zinc finger, C2H2; </t>
  </si>
  <si>
    <t xml:space="preserve">SGNH hydrolase-type esterase domain; </t>
  </si>
  <si>
    <t xml:space="preserve">Peptide methionine sulphoxide reductase MrsB; Mss4-like; </t>
  </si>
  <si>
    <t xml:space="preserve">3-oxo-5-alpha-steroid 4-dehydrogenase, C-terminal; Ubiquitin-related domain; Ubiquitin domain; </t>
  </si>
  <si>
    <t xml:space="preserve">Ankyrin repeat-containing domain; </t>
  </si>
  <si>
    <t xml:space="preserve">Winged helix-turn-helix DNA-binding domain; Plant methyltransferase dimerisation; S-adenosyl-L-methionine-dependent methyltransferase; O-methyltransferase, family 2; </t>
  </si>
  <si>
    <t xml:space="preserve">Malic enzyme, NAD-binding; Malic enzyme, N-terminal domain; NAD(P)-binding domain; </t>
  </si>
  <si>
    <t xml:space="preserve">START-like domain; </t>
  </si>
  <si>
    <t xml:space="preserve">Fungal lipase-like domain; Alpha/Beta hydrolase fold; </t>
  </si>
  <si>
    <t xml:space="preserve">Glutathione S-transferase, C-terminal-like; Glutathione S-transferase, C-terminal; Thioredoxin-like fold; Glutathione S-transferase, N-terminal; </t>
  </si>
  <si>
    <t xml:space="preserve">Rossmann-like alpha/beta/alpha sandwich fold; UspA; </t>
  </si>
  <si>
    <t xml:space="preserve">Ferritin-related; Ferritin-like diiron domain; Ferritin-like superfamily; Ferritin/DPS protein domain; </t>
  </si>
  <si>
    <t xml:space="preserve">Pathogenesis-related protein 1-like, SCP domain; CAP domain; </t>
  </si>
  <si>
    <t xml:space="preserve">Aldolase-type TIM barrel; NADH:flavin oxidoreductase/NADH oxidase, N-terminal; </t>
  </si>
  <si>
    <t xml:space="preserve">MULE transposase domain; OTU domain; </t>
  </si>
  <si>
    <t xml:space="preserve">50S ribosomal protein L30e-like; Ribosomal protein L7Ae/L30e/S12e/Gadd45; </t>
  </si>
  <si>
    <t xml:space="preserve">Cullin repeat-like-containing domain; </t>
  </si>
  <si>
    <t xml:space="preserve">Zinc-binding ribosomal protein; Ribosomal protein S27e, zinc-binding domain; </t>
  </si>
  <si>
    <t xml:space="preserve">F-box domain; Leucine-rich repeat domain, L domain-like; </t>
  </si>
  <si>
    <t xml:space="preserve">Xylanase inhibitor, C-terminal; Aspartic peptidase domain; Peptidase family A1 domain; Xylanase inhibitor, N-terminal; </t>
  </si>
  <si>
    <t xml:space="preserve">Carbohydrate-binding-like fold; P-loop containing nucleoside triphosphate hydrolase; Carbohydrate binding module family 20; 6-phosphofructo-2-kinase; </t>
  </si>
  <si>
    <t xml:space="preserve">AMP-binding enzyme C-terminal domain; AMP-dependent synthetase/ligase; </t>
  </si>
  <si>
    <t xml:space="preserve">TOG domain; Armadillo-like helical; CLASP N-terminal domain; Armadillo-type fold; </t>
  </si>
  <si>
    <t xml:space="preserve">FAS1 domain; </t>
  </si>
  <si>
    <t xml:space="preserve">Galactose oxidase/kelch, beta-propeller; Galactose oxidase, beta-propeller; Immunoglobulin-like fold; Immunoglobulin E-set; Glyoxal oxidase, N-terminal; Domain of unknown function DUF1929; </t>
  </si>
  <si>
    <t xml:space="preserve">Nitrogen regulatory protein PII/ATP phosphoribosyltransferase, C-terminal; ATP phosphoribosyltransferase, catalytic domain; Histidine biosynthesis HisG, C-terminal; Nitrogen regulatory PII-like, alpha/beta; </t>
  </si>
  <si>
    <t xml:space="preserve">Cyclin, C-terminal domain; Cyclin-like; Cyclin, N-terminal; </t>
  </si>
  <si>
    <t xml:space="preserve">Phosphoinositide 3-kinase, accessory (PIK) domain; Phosphatidylinositol 3-/4-kinase, catalytic domain; Armadillo-like helical; Armadillo-type fold; Protein kinase-like domain; </t>
  </si>
  <si>
    <t xml:space="preserve">PA domain; Cucumisin-like catalytic domain; Peptidase S8/S53 domain; Peptidase S8 propeptide/proteinase inhibitor I9; </t>
  </si>
  <si>
    <t xml:space="preserve">S-adenosyl-L-methionine-dependent methyltransferase; </t>
  </si>
  <si>
    <t xml:space="preserve">Alpha/Beta hydrolase fold; Alpha/beta hydrolase fold-1; </t>
  </si>
  <si>
    <t xml:space="preserve">ClpP/crotonase-like domain; Peptidase S49; Peptidase S49, SppA; </t>
  </si>
  <si>
    <t xml:space="preserve">Cation-transporting P-type ATPase, N-terminal; P-type ATPase,  transmembrane domain; P-type ATPase, A  domain; P-type ATPase, cytoplasmic domain N; HAD-like domain; </t>
  </si>
  <si>
    <t xml:space="preserve">Initiation factor eIF-4 gamma, MA3; Armadillo-type fold; MIF4G-like domain; </t>
  </si>
  <si>
    <t xml:space="preserve">RlpA-like protein, double-psi beta-barrel domain; Expansin/pollen allergen, DPBB domain; Expansin, cellulose-binding-like domain; </t>
  </si>
  <si>
    <t xml:space="preserve">Beta-fructofuranosidase; Glycosyl hydrolase family 32, N-terminal; Glycosyl hydrolase, five-bladed beta-propellor domain; Glycosyl hydrolase family 32, C-terminal; Concanavalin A-like lectin/glucanase domain; </t>
  </si>
  <si>
    <t xml:space="preserve">Zinc-binding ribosomal protein; </t>
  </si>
  <si>
    <t xml:space="preserve">Mitochondrial carrier domain; </t>
  </si>
  <si>
    <t xml:space="preserve">Double-stranded RNA-binding domain; Ribosomal protein S5 domain 2-type fold; Ribosomal protein S5, C-terminal; Ribosomal protein S5 domain 2-type fold, subgroup; Ribosomal protein S5, N-terminal; </t>
  </si>
  <si>
    <t xml:space="preserve">Six-hairpin glycosidase; Six-hairpin glycosidase-like; Carbohydrate binding domain CBM49; </t>
  </si>
  <si>
    <t xml:space="preserve">Polyketide synthase, phosphopantetheine-binding domain; Phosphopantetheine binding ACP domain; </t>
  </si>
  <si>
    <t xml:space="preserve">Cold shock domain; Nucleic acid-binding, OB-fold; Zinc finger, CCHC-type; Cold-shock protein, DNA-binding; </t>
  </si>
  <si>
    <t xml:space="preserve">Nascent polypeptide-associated complex NAC domain; </t>
  </si>
  <si>
    <t xml:space="preserve">Glycoside hydrolase 35, catalytic domain; Beta-galactosidase jelly roll domain; Glycoside hydrolase superfamily; Glycoside hydrolase, catalytic domain; Galactose-binding domain-like; </t>
  </si>
  <si>
    <t xml:space="preserve">Ribosomal protein L30, N-terminal; Ribosomal protein L30, ferredoxin-like fold domain; </t>
  </si>
  <si>
    <t xml:space="preserve">Histone-fold; Histone H2A/H2B/H3; </t>
  </si>
  <si>
    <t xml:space="preserve">Nop domain; NOP5, N-terminal; NOSIC; </t>
  </si>
  <si>
    <t xml:space="preserve">Acyl transferase/acyl hydrolase/lysophospholipase; Patatin/Phospholipase A2-related; </t>
  </si>
  <si>
    <t xml:space="preserve">PEP-utilising enzyme, mobile domain; Pyruvate phosphate dikinase, PEP/pyruvate-binding; Pyruvate/Phosphoenolpyruvate kinase-like domain; ATP-grasp fold, subdomain 2; PEP-utilising enzyme, C-terminal; ATP-grasp fold, subdomain 1; </t>
  </si>
  <si>
    <t xml:space="preserve">Amine oxidase; FAD/NAD(P)-binding domain; </t>
  </si>
  <si>
    <t xml:space="preserve">PurM-like, N-terminal domain; AIR synthase-related protein, C-terminal domain; </t>
  </si>
  <si>
    <t xml:space="preserve">S-adenosyl-L-methionine-dependent methyltransferase; Magnesium-protoporphyrin IX methyltransferase, C-terminal; </t>
  </si>
  <si>
    <t xml:space="preserve">Protein kinase domain; Protein kinase-like domain; </t>
  </si>
  <si>
    <t xml:space="preserve">Armadillo-like helical; Armadillo-type fold; </t>
  </si>
  <si>
    <t xml:space="preserve">Aldolase-type TIM barrel; FMN-dependent dehydrogenase; </t>
  </si>
  <si>
    <t xml:space="preserve">Aspartate/glutamate/uridylate kinase; </t>
  </si>
  <si>
    <t xml:space="preserve">Ribosomal protein L6, N-terminal; Translation protein SH3-like domain; Ribosomal protein L2 domain 2; </t>
  </si>
  <si>
    <t xml:space="preserve">Mog1/PsbP, alpha/beta/alpha sandwich; </t>
  </si>
  <si>
    <t xml:space="preserve">Kelch-type beta propeller; </t>
  </si>
  <si>
    <t xml:space="preserve">Ribosomal L28e/Mak16; </t>
  </si>
  <si>
    <t xml:space="preserve">Strictosidine synthase, conserved region; Six-bladed beta-propeller, TolB-like; </t>
  </si>
  <si>
    <t xml:space="preserve">Xylanase inhibitor, C-terminal; CND41-like; Peptidase family A1 domain; Aspartic peptidase domain; Xylanase inhibitor, N-terminal; </t>
  </si>
  <si>
    <t xml:space="preserve">DOMON domain; Cytochrome b561/ferric reductase transmembrane; </t>
  </si>
  <si>
    <t xml:space="preserve">START-like domain; Bet v I/Major latex protein; </t>
  </si>
  <si>
    <t xml:space="preserve">Alpha/Beta hydrolase fold; Alpha/beta hydrolase fold-3; </t>
  </si>
  <si>
    <t xml:space="preserve">Major facilitator superfamily domain; </t>
  </si>
  <si>
    <t xml:space="preserve">Ribosomal protein L4 domain; 60S ribosomal protein L4, C-terminal domain; </t>
  </si>
  <si>
    <t xml:space="preserve">Fumarase/histidase, N-terminal; L-Aspartase-like; Phenylalanine ammonia-lyase, shielding domain; </t>
  </si>
  <si>
    <t xml:space="preserve">Late embryogenesis abundant protein, LEA-14; </t>
  </si>
  <si>
    <t xml:space="preserve">Phytepsin; Saposin B type domain; Saposin-like; Peptidase family A1 domain; Aspartic peptidase domain; Saposin-like type B, region 1; Saposin B type, region 2; </t>
  </si>
  <si>
    <t xml:space="preserve">SWIB/MDM2 domain; SWIB domain; </t>
  </si>
  <si>
    <t xml:space="preserve">Double-stranded RNA-binding domain; Ribosomal protein S5, C-terminal; Ribosomal protein S5 domain 2-type fold; Ribosomal protein S5 domain 2-type fold, subgroup; Ribosomal protein S5, N-terminal; </t>
  </si>
  <si>
    <t xml:space="preserve">Acyl-coenzyme A oxidase, N-terminal; Acyl-CoA dehydrogenase/oxidase, N-terminal; Acyl-CoA dehydrogenase/oxidase, N-terminal and middle domain; Acyl-CoA oxidase/dehydrogenase, central domain; Acyl-CoA oxidase, C-terminal; Acyl-CoA dehydrogenase/oxidase C-terminal; </t>
  </si>
  <si>
    <t xml:space="preserve">NUCL, RNA recognition motif 1; NUCL, RNA recognition motif 2; RNA recognition motif domain; Nucleotide-binding alpha-beta plait domain; </t>
  </si>
  <si>
    <t xml:space="preserve">Carbohydrate kinase PfkB; Ribokinase-like; </t>
  </si>
  <si>
    <t xml:space="preserve">NADPH-dependent FMN reductase-like; Flavoprotein-like domain; </t>
  </si>
  <si>
    <t xml:space="preserve">Ribosomal protein S5 domain 2-type fold; Ribosomal protein S5 domain 2-type fold, subgroup; </t>
  </si>
  <si>
    <t xml:space="preserve">Ascorbate oxidase homologue, third cupredoxin domain; Ascorbate oxidase homologue, first cupredoxin domain; Multicopper oxidase, type 3; Multicopper oxidase, type 2; Cupredoxin; Multicopper oxidase, type 1; </t>
  </si>
  <si>
    <t xml:space="preserve">Protein kinase domain; PAS domain; PAS-associated, C-terminal; Protein kinase-like domain; </t>
  </si>
  <si>
    <t xml:space="preserve">Longin domain; Synaptobrevin; </t>
  </si>
  <si>
    <t xml:space="preserve">Acetohydroxy acid isomeroreductase, NADPH-binding domain; 6-phosphogluconate dehydrogenase C-terminal domain-like; 6-phosphogluconate dehydrogenase, domain 2; Acetohydroxy acid isomeroreductase C-terminal; NAD(P)-binding domain; </t>
  </si>
  <si>
    <t xml:space="preserve">Ribosomal protein L5 domain; Ribosomal protein L5, C-terminal; Ribosomal protein L5, N-terminal; </t>
  </si>
  <si>
    <t xml:space="preserve">Domain of unknown function DUF3700; Nucleophile aminohydrolases, N-terminal; </t>
  </si>
  <si>
    <t xml:space="preserve">RmlD-like substrate binding domain; NAD(P)-binding domain; </t>
  </si>
  <si>
    <t xml:space="preserve">D-isomer specific 2-hydroxyacid dehydrogenase, catalytic domain; D-isomer specific 2-hydroxyacid dehydrogenase, NAD-binding domain; NAD(P)-binding domain; </t>
  </si>
  <si>
    <t xml:space="preserve">Class I glutamine amidotransferase-like; </t>
  </si>
  <si>
    <t xml:space="preserve">Nucleic acid-binding, OB-fold; </t>
  </si>
  <si>
    <t xml:space="preserve">Aldolase-type TIM barrel; </t>
  </si>
  <si>
    <t xml:space="preserve">UBX domain; Ubiquitin-related domain; SEP domain; UBA-like; </t>
  </si>
  <si>
    <t xml:space="preserve">Pyridoxal phosphate-dependent transferase; Pyridoxal phosphate-dependent transferase, major region, subdomain 1; </t>
  </si>
  <si>
    <t xml:space="preserve">Domain of unknown function DUF642; Galactose-binding domain-like; </t>
  </si>
  <si>
    <t xml:space="preserve">UbiB domain; Protein kinase-like domain; </t>
  </si>
  <si>
    <t xml:space="preserve">CBS domain; </t>
  </si>
  <si>
    <t xml:space="preserve">Sucrose synthase; Glycosyl transferase, family 1; </t>
  </si>
  <si>
    <t xml:space="preserve">10TM putative phosphate transporter, cytosolic domain; Calcium-dependent channel, 7TM region, putative phosphate; Calcium permeable stress-gated cation channel 1, N-terminal transmembrane domain; </t>
  </si>
  <si>
    <t xml:space="preserve">Signal transduction histidine kinase, phosphotransfer (Hpt) domain; </t>
  </si>
  <si>
    <t xml:space="preserve">Translation protein SH3-like domain; Ribosomal protein L6, N-terminal; Ribosomal protein L2 domain 2; </t>
  </si>
  <si>
    <t xml:space="preserve">Starch synthase, catalytic domain; Glycosyl transferase, family 1; </t>
  </si>
  <si>
    <t xml:space="preserve">Translation protein SH3-like domain; Nucleic acid-binding, OB-fold; Ribosomal protein L2, C-terminal; Ribosomal Proteins L2, RNA binding domain; Ribosomal protein L2, domain 3; Ribosomal protein L2 domain 2; </t>
  </si>
  <si>
    <t xml:space="preserve">UBX domain; Ubiquitin-related domain; UBA-like; </t>
  </si>
  <si>
    <t xml:space="preserve">Lactate/malate dehydrogenase, C-terminal; NAD(P)-binding domain; Lactate/malate dehydrogenase, N-terminal; Lactate dehydrogenase/glycoside hydrolase, family 4, C-terminal; </t>
  </si>
  <si>
    <t xml:space="preserve">WD40/YVTN repeat-like-containing domain; </t>
  </si>
  <si>
    <t xml:space="preserve">Mur ligase, central; Mur ligase, C-terminal; </t>
  </si>
  <si>
    <t xml:space="preserve">RNA recognition motif domain; Nucleotide-binding alpha-beta plait domain; Zinc finger, RanBP2-type; </t>
  </si>
  <si>
    <t xml:space="preserve">Stm1-like, N-terminal; Hyaluronan/mRNA-binding protein; </t>
  </si>
  <si>
    <t xml:space="preserve">Peptidase M10, metallopeptidase; Peptidoglycan binding-like; Metallopeptidase, catalytic domain; Peptidase M10A, catalytic domain; Peptidase, metallopeptidase; </t>
  </si>
  <si>
    <t xml:space="preserve">6-phosphogluconate dehydrogenase, NADP-binding; 6-phosphogluconate dehydrogenase C-terminal domain-like; 6-phosphogluconate dehydrogenase, domain 2; 6-phosphogluconate dehydrogenase, C-terminal; NAD(P)-binding domain; 6-phosphogluconate dehydrogenase, domain 3; </t>
  </si>
  <si>
    <t xml:space="preserve">Immunoglobulin-like fold; Carbohydrate-binding-like fold; Glycoside hydrolase superfamily; Carbohydrate binding module family 20; Glycoside hydrolase, catalytic domain; </t>
  </si>
  <si>
    <t xml:space="preserve">Aldolase-type TIM barrel; Glutamate synthase, alpha subunit, C-terminal; Nucleophile aminohydrolases, N-terminal; Glutamate synthase, central-N; Glutamate synthase domain; Glutamine amidotransferase type 2 domain; </t>
  </si>
  <si>
    <t xml:space="preserve">Phytepsin; Saposin B type domain; Saposin-like; Aspartic peptidase domain; Peptidase family A1 domain; Saposin-like type B, region 1; Saposin B type, region 2; </t>
  </si>
  <si>
    <t xml:space="preserve">Sialate O-acetylesterase domain; SGNH hydrolase-type esterase domain; </t>
  </si>
  <si>
    <t xml:space="preserve">Tubulin/FtsZ, GTPase domain; Tubulin, C-terminal; Tubulin/FtsZ, 2-layer sandwich domain; Tubulin/FtsZ, C-terminal; </t>
  </si>
  <si>
    <t xml:space="preserve">Immunoglobulin-like fold; Glycosyl hydrolase, all-beta; Immunoglobulin E-set; Glycoside hydrolase, family 13, N-terminal; Glycoside hydrolase superfamily; Glycoside hydrolase, catalytic domain; Glycosyl hydrolase, family 13, catalytic domain; </t>
  </si>
  <si>
    <t xml:space="preserve">Polyphenol oxidase, central domain; Tyrosinase copper-binding domain; Uncharacterised domain, di-copper centre; Polyphenol oxidase, C-terminal; </t>
  </si>
  <si>
    <t xml:space="preserve">Tetratricopeptide-like helical domain; Tetratricopeptide repeat-containing domain; </t>
  </si>
  <si>
    <t xml:space="preserve">ADF-H/Gelsolin-like domain; Actin-depolymerising factor homology domain; </t>
  </si>
  <si>
    <t xml:space="preserve">FKBP-type peptidyl-prolyl cis-trans isomerase domain; </t>
  </si>
  <si>
    <t xml:space="preserve">Translation initiation factor IF- 2, domain 3; Small GTP-binding protein domain; P-loop containing nucleoside triphosphate hydrolase; Transcription factor, GTP-binding domain; Translation protein, beta-barrel domain; </t>
  </si>
  <si>
    <t xml:space="preserve">Cucumisin-like catalytic domain; Proteinase propeptide inhibitor; Fn3-like domain; Peptidase S8/S53 domain; Peptidase S8 propeptide/proteinase inhibitor I9; </t>
  </si>
  <si>
    <t xml:space="preserve">Immunoglobulin-like fold; Ankyrin repeat-containing domain; Immunoglobulin E-set; P-loop containing nucleoside triphosphate hydrolase; CG-1 DNA-binding domain; IPT domain; </t>
  </si>
  <si>
    <t xml:space="preserve">Homeobox domain-like; DEK, C-terminal; </t>
  </si>
  <si>
    <t xml:space="preserve">Zinc finger, C2H2-like; Zinc finger, C2H2; Zinc finger C2H2-type/integrase DNA-binding domain; Zinc finger, double-stranded RNA binding; </t>
  </si>
  <si>
    <t xml:space="preserve">Histone-fold; </t>
  </si>
  <si>
    <t xml:space="preserve">Nucleic acid-binding, OB-fold; 40S ribosomal protein S11, N-terminal; </t>
  </si>
  <si>
    <t xml:space="preserve">Ribosomal protein S13/S15, N-terminal; S15/NS1, RNA-binding; </t>
  </si>
  <si>
    <t xml:space="preserve">RlpA-like protein, double-psi beta-barrel domain; Barwin domain; </t>
  </si>
  <si>
    <t xml:space="preserve">Myo-inositol-1-phosphate synthase, GAPDH-like; NAD(P)-binding domain; </t>
  </si>
  <si>
    <t xml:space="preserve">S15/NS1, RNA-binding; </t>
  </si>
  <si>
    <t xml:space="preserve">Glutathione S-transferase, C-terminal-like; Thioredoxin-like fold; Glutathione S-transferase, N-terminal; </t>
  </si>
  <si>
    <t xml:space="preserve">Knottin, scorpion toxin-like; </t>
  </si>
  <si>
    <t xml:space="preserve">Haem peroxidase, plant/fungal/bacterial; </t>
  </si>
  <si>
    <t xml:space="preserve">Glutamate/phenylalanine/leucine/valine dehydrogenase, C-terminal; NAD(P)-binding domain; NAD(P) binding domain of glutamate dehydrogenase; Glutamate/phenylalanine/leucine/valine dehydrogenase, dimerisation domain; </t>
  </si>
  <si>
    <t xml:space="preserve">Pyruvate/Phosphoenolpyruvate kinase-like domain; </t>
  </si>
  <si>
    <t xml:space="preserve">Manganese/iron superoxide dismutase, N-terminal; Manganese/iron superoxide dismutase, C-terminal; </t>
  </si>
  <si>
    <t xml:space="preserve">Nucleophile aminohydrolases, N-terminal; </t>
  </si>
  <si>
    <t xml:space="preserve">Zinc finger, C2H2; </t>
  </si>
  <si>
    <t xml:space="preserve">Winged helix-turn-helix DNA-binding domain; Linker histone H1/H5, domain H15; </t>
  </si>
  <si>
    <t xml:space="preserve">Target SNARE coiled-coil homology domain; SNARE; Syntaxin, N-terminal domain; </t>
  </si>
  <si>
    <t xml:space="preserve">Ribosomal protein L5 eukaryotic/L18 archaeal, C-terminal; </t>
  </si>
  <si>
    <t xml:space="preserve">Gcp-like domain; </t>
  </si>
  <si>
    <t xml:space="preserve">Isopenicillin N synthase-like; Oxoglutarate/iron-dependent dioxygenase; Non-haem dioxygenase N-terminal domain; </t>
  </si>
  <si>
    <t xml:space="preserve">Fatty acid hydroxylase; Uncharacterised domain Wax2, C-terminal; </t>
  </si>
  <si>
    <t xml:space="preserve">F-box domain; Galactose oxidase, beta-propeller; </t>
  </si>
  <si>
    <t xml:space="preserve">Ribosomal protein S19, superfamily; </t>
  </si>
  <si>
    <t xml:space="preserve">Zinc finger, CCCH-type; ZC3H15/TMA46 family, C-terminal; </t>
  </si>
  <si>
    <t xml:space="preserve">UbiB domain; Protein kinase domain; Aminoglycoside phosphotransferase; Protein kinase-like domain; </t>
  </si>
  <si>
    <t xml:space="preserve">Biotin and thiamin synthesis-associated domain; Aldolase-type TIM barrel; Elongator protein 3/MiaB/NifB; Radical SAM; </t>
  </si>
  <si>
    <t xml:space="preserve">Tetratricopeptide-like helical domain; </t>
  </si>
  <si>
    <t xml:space="preserve">RNPS1, RNA recognition motif; RNA recognition motif domain; Nucleotide-binding alpha-beta plait domain; </t>
  </si>
  <si>
    <t xml:space="preserve">Six-hairpin glycosidase; Six-hairpin glycosidase-like; </t>
  </si>
  <si>
    <t>nucl_plas</t>
  </si>
  <si>
    <t xml:space="preserve">regulation of cellular process; single organism signaling; cellular response to stimulus; signal transduction; regulation of biological process; cell communication; intracellular signal transduction; single-organism process; small GTPase mediated signal transduction; signaling; response to stimulus; cellular process; biological regulation; </t>
  </si>
  <si>
    <t xml:space="preserve">regulation of cellular process; homeostatic process; regulation of biological quality; regulation of biological process; cell redox homeostasis; single-organism cellular process; cellular homeostasis; single-organism process; cellular process; biological regulation; </t>
  </si>
  <si>
    <t xml:space="preserve">cofactor biosynthetic process; sulfur compound metabolic process; S-adenosylmethionine metabolic process; biosynthetic process; coenzyme metabolic process; organic substance biosynthetic process; cellular metabolic process; sulfur compound biosynthetic process; cellular biosynthetic process; cofactor metabolic process; organic substance metabolic process; metabolic process; coenzyme biosynthetic process; cellular process; S-adenosylmethionine biosynthetic process; </t>
  </si>
  <si>
    <t xml:space="preserve">nucleoside metabolic process; purine nucleoside metabolic process; cellular aromatic compound metabolic process; single-organism process; purine ribonucleoside biosynthetic process; nucleoside biosynthetic process; biosynthetic process; organonitrogen compound biosynthetic process; nucleoside salvage; cellular metabolic process; organic substance metabolic process; metabolic process; carbohydrate derivative biosynthetic process; heterocycle metabolic process; aromatic compound biosynthetic process; nucleobase-containing compound metabolic process; carbohydrate derivative metabolic process; cellular nitrogen compound metabolic process; nucleobase-containing small molecule metabolic process; cellular process; ribonucleoside metabolic process; heterocycle biosynthetic process; single-organism biosynthetic process; purine ribonucleoside salvage; small molecule metabolic process; single-organism cellular process; nucleobase-containing compound biosynthetic process; nitrogen compound metabolic process; organic cyclic compound metabolic process; purine-containing compound metabolic process; primary metabolic process; ribonucleoside biosynthetic process; organic substance biosynthetic process; cellular biosynthetic process; purine nucleoside biosynthetic process; purine ribonucleoside metabolic process; cellular nitrogen compound biosynthetic process; single-organism metabolic process; purine-containing compound biosynthetic process; cellular metabolic compound salvage; glycosyl compound biosynthetic process; glycosyl compound metabolic process; purine-containing compound salvage; organic cyclic compound biosynthetic process; organonitrogen compound metabolic process; </t>
  </si>
  <si>
    <t xml:space="preserve">small molecule metabolic process; single-organism cellular process; nitrogen compound metabolic process; single-organism process; biosynthetic process; primary metabolic process; cellular metabolic process; organic substance metabolic process; metabolic process; cellular amino acid metabolic process; single-organism metabolic process; carboxylic acid metabolic process; organic acid metabolic process; cellular process; oxoacid metabolic process; organonitrogen compound metabolic process; </t>
  </si>
  <si>
    <t xml:space="preserve">cofactor biosynthetic process; pigment biosynthetic process; cellular aromatic compound metabolic process; chlorophyll metabolic process; single-organism process; biosynthetic process; organonitrogen compound biosynthetic process; cellular metabolic process; organic substance metabolic process; porphyrin-containing compound metabolic process; metabolic process; heterocycle metabolic process; aromatic compound biosynthetic process; cellular nitrogen compound metabolic process; cellular process; photosynthesis; heterocycle biosynthetic process; single-organism biosynthetic process; pigment metabolic process; oxidation-reduction process; porphyrin-containing compound biosynthetic process; single-organism cellular process; nitrogen compound metabolic process; organic cyclic compound metabolic process; organic substance biosynthetic process; cellular biosynthetic process; cofactor metabolic process; chlorophyll biosynthetic process; cellular nitrogen compound biosynthetic process; single-organism metabolic process; tetrapyrrole metabolic process; tetrapyrrole biosynthetic process; organic cyclic compound biosynthetic process; organonitrogen compound metabolic process; </t>
  </si>
  <si>
    <t xml:space="preserve">intracellular organelle; ribosome; intracellular non-membrane-bounded organelle; small ribosomal subunit; cytoplasm; intracellular organelle part; macromolecular complex; intracellular part; cell; organelle part; non-membrane-bounded organelle; organelle; cell part; intracellular; ribosomal subunit; ribonucleoprotein complex; intracellular ribonucleoprotein complex; cytoplasmic part; </t>
  </si>
  <si>
    <t xml:space="preserve">cation binding; catalytic activity; binding; ion binding; </t>
  </si>
  <si>
    <t xml:space="preserve">endopeptidase regulator activity; enzyme inhibitor activity; molecular function regulator; enzyme regulator activity; endopeptidase inhibitor activity; cysteine-type endopeptidase inhibitor activity; peptidase inhibitor activity; peptidase regulator activity; </t>
  </si>
  <si>
    <t xml:space="preserve">nucleoside phosphate binding; nucleoside binding; ion binding; nucleotide binding; organic cyclic compound binding; heterocyclic compound binding; ribonucleoside binding; carbohydrate derivative binding; ribonucleotide binding; binding; purine ribonucleoside binding; anion binding; purine ribonucleotide binding; purine nucleoside binding; guanyl ribonucleotide binding; guanyl nucleotide binding; GTP binding; purine nucleotide binding; small molecule binding; purine ribonucleoside triphosphate binding; </t>
  </si>
  <si>
    <t xml:space="preserve">nucleoside phosphate binding; nucleoside binding; ion binding; nucleotide binding; organic cyclic compound binding; heterocyclic compound binding; ribonucleoside binding; carbohydrate derivative binding; ribonucleotide binding; binding; purine ribonucleoside binding; ADP binding; anion binding; purine ribonucleotide binding; adenyl ribonucleotide binding; adenyl nucleotide binding; purine nucleoside binding; purine nucleotide binding; small molecule binding; </t>
  </si>
  <si>
    <t xml:space="preserve">kinase activity; nucleoside kinase activity; phosphotransferase activity, alcohol group as acceptor; catalytic activity; nucleobase-containing compound kinase activity; transferase activity; adenosine kinase activity; transferase activity, transferring phosphorus-containing groups; </t>
  </si>
  <si>
    <t xml:space="preserve">organic cyclic compound binding; heterocyclic compound binding; oxidoreductase activity, acting on CH-OH group of donors; nucleoside phosphate binding; flavin adenine dinucleotide binding; catalytic activity; binding; ion binding; anion binding; nucleotide binding; cofactor binding; small molecule binding; coenzyme binding; oxidoreductase activity; </t>
  </si>
  <si>
    <t xml:space="preserve">organic cyclic compound binding; heterocyclic compound binding; transition metal ion binding; binding; nucleic acid binding; ion binding; metal ion binding; cation binding; zinc ion binding; </t>
  </si>
  <si>
    <t xml:space="preserve">organic cyclic compound binding; heterocyclic compound binding; RNA binding; binding; nucleic acid binding; structural molecule activity; structural constituent of ribosome; rRNA binding; </t>
  </si>
  <si>
    <t xml:space="preserve">organic cyclic compound binding; heterocyclic compound binding; transferase activity, transferring nitrogenous groups; catalytic activity; binding; ion binding; anion binding; transaminase activity; transferase activity; cofactor binding; pyridoxal phosphate binding; </t>
  </si>
  <si>
    <t>K17506</t>
  </si>
  <si>
    <t>K07955</t>
  </si>
  <si>
    <t>K02900</t>
  </si>
  <si>
    <t>K09566</t>
  </si>
  <si>
    <t>K00856</t>
  </si>
  <si>
    <t>K09250</t>
  </si>
  <si>
    <t>K02986</t>
  </si>
  <si>
    <t>RP-L27Ae; large subunit ribosomal protein L27Ae</t>
  </si>
  <si>
    <t>E2.7.1.20; adenosine kinase [EC:2.7.1.20]</t>
  </si>
  <si>
    <t>RP-S4; small subunit ribosomal protein S4</t>
  </si>
  <si>
    <t xml:space="preserve">gmx01100 Metabolic pathways - Glycine max (soybean); gmx00230 Purine metabolism - Glycine max (soybean); </t>
  </si>
  <si>
    <t xml:space="preserve">gmx00350 Tyrosine metabolism - Glycine max (soybean); gmx01230 Biosynthesis of amino acids - Glycine max (soybean); gmx00330 Arginine and proline metabolism - Glycine max (soybean); gmx01110 Biosynthesis of secondary metabolites - Glycine max (soybean); gmx01200 Carbon metabolism - Glycine max (soybean); gmx00710 Carbon fixation in photosynthetic organisms - Glycine max (soybean); gmx00270 Cysteine and methionine metabolism - Glycine max (soybean); gmx00360 Phenylalanine metabolism - Glycine max (soybean); gmx01100 Metabolic pathways - Glycine max (soybean); gmx00950 Isoquinoline alkaloid biosynthesis - Glycine max (soybean); gmx00960 Tropane, piperidine and pyridine alkaloid biosynthesis - Glycine max (soybean); gmx00400 Phenylalanine, tyrosine and tryptophan biosynthesis - Glycine max (soybean); gmx00220 Arginine biosynthesis - Glycine max (soybean); gmx00250 Alanine, aspartate and glutamate metabolism - Glycine max (soybean); gmx01210 2-Oxocarboxylic acid metabolism - Glycine max (soybean); </t>
  </si>
  <si>
    <t xml:space="preserve">IPR011032; IPR020843; IPR016040; IPR013154; </t>
  </si>
  <si>
    <t xml:space="preserve">IPR008629; </t>
  </si>
  <si>
    <t xml:space="preserve">IPR011032; IPR020843; IPR016040; IPR013154; IPR013149; </t>
  </si>
  <si>
    <t xml:space="preserve">IPR001932; </t>
  </si>
  <si>
    <t xml:space="preserve">IPR000010; </t>
  </si>
  <si>
    <t xml:space="preserve">IPR005225; IPR027417; </t>
  </si>
  <si>
    <t xml:space="preserve">IPR011032; IPR020843; IPR016040; IPR013149; </t>
  </si>
  <si>
    <t xml:space="preserve">IPR004014; IPR023298; IPR023299; IPR008250; IPR023214; </t>
  </si>
  <si>
    <t xml:space="preserve">IPR002182; IPR027417; IPR032675; </t>
  </si>
  <si>
    <t xml:space="preserve">IPR034350; IPR000504; IPR012677; </t>
  </si>
  <si>
    <t xml:space="preserve">IPR017853; IPR013781; </t>
  </si>
  <si>
    <t xml:space="preserve">IPR013210; IPR032675; </t>
  </si>
  <si>
    <t xml:space="preserve">IPR032799; IPR033873; IPR021109; IPR033121; IPR032861; </t>
  </si>
  <si>
    <t xml:space="preserve">IPR001223; IPR017853; IPR013781; </t>
  </si>
  <si>
    <t xml:space="preserve">IPR001912; IPR002942; </t>
  </si>
  <si>
    <t xml:space="preserve">IPR004839; IPR015424; IPR015421; </t>
  </si>
  <si>
    <t xml:space="preserve">GroES-like; Polyketide synthase, enoylreductase domain; NAD(P)-binding domain; Alcohol dehydrogenase, N-terminal; </t>
  </si>
  <si>
    <t xml:space="preserve">GUN4-like; </t>
  </si>
  <si>
    <t xml:space="preserve">GroES-like; Polyketide synthase, enoylreductase domain; NAD(P)-binding domain; Alcohol dehydrogenase, N-terminal; Alcohol dehydrogenase, C-terminal; </t>
  </si>
  <si>
    <t xml:space="preserve">PPM-type phosphatase domain; </t>
  </si>
  <si>
    <t xml:space="preserve">Cystatin domain; </t>
  </si>
  <si>
    <t xml:space="preserve">Small GTP-binding protein domain; P-loop containing nucleoside triphosphate hydrolase; </t>
  </si>
  <si>
    <t xml:space="preserve">GroES-like; Polyketide synthase, enoylreductase domain; NAD(P)-binding domain; Alcohol dehydrogenase, C-terminal; </t>
  </si>
  <si>
    <t xml:space="preserve">Cation-transporting P-type ATPase, N-terminal; P-type ATPase,  transmembrane domain; P-type ATPase, cytoplasmic domain N; P-type ATPase, A  domain; HAD-like domain; </t>
  </si>
  <si>
    <t xml:space="preserve">NB-ARC; P-loop containing nucleoside triphosphate hydrolase; Leucine-rich repeat domain, L domain-like; </t>
  </si>
  <si>
    <t xml:space="preserve">NUCL, RNA recognition motif 2; RNA recognition motif domain; Nucleotide-binding alpha-beta plait domain; </t>
  </si>
  <si>
    <t xml:space="preserve">Glycoside hydrolase superfamily; Glycoside hydrolase, catalytic domain; </t>
  </si>
  <si>
    <t xml:space="preserve">Leucine-rich repeat-containing N-terminal, plant-type; Leucine-rich repeat domain, L domain-like; </t>
  </si>
  <si>
    <t xml:space="preserve">Xylanase inhibitor, C-terminal; CND41-like; Aspartic peptidase domain; Peptidase family A1 domain; Xylanase inhibitor, N-terminal; </t>
  </si>
  <si>
    <t xml:space="preserve">Glycoside hydrolase family 18, catalytic domain; Glycoside hydrolase superfamily; Glycoside hydrolase, catalytic domain; </t>
  </si>
  <si>
    <t xml:space="preserve">Ribosomal protein S4/S9, N-terminal; RNA-binding S4 domain; </t>
  </si>
  <si>
    <t xml:space="preserve">Aminotransferase, class I/classII; Pyridoxal phosphate-dependent transferase; Pyridoxal phosphate-dependent transferase, major region, subdomain 1; </t>
  </si>
  <si>
    <t xml:space="preserve">peptide metabolic process; translational elongation; peptide biosynthetic process; cellular protein metabolic process; nitrogen compound metabolic process; biosynthetic process; cellular amide metabolic process; primary metabolic process; organonitrogen compound biosynthetic process; organic substance biosynthetic process; cellular metabolic process; cellular biosynthetic process; organic substance metabolic process; metabolic process; cellular nitrogen compound biosynthetic process; cellular macromolecule biosynthetic process; cellular macromolecule metabolic process; cellular nitrogen compound metabolic process; gene expression; macromolecule metabolic process; amide biosynthetic process; protein metabolic process; translation; macromolecule biosynthetic process; cellular process; organonitrogen compound metabolic process; </t>
  </si>
  <si>
    <t xml:space="preserve">glutamine family amino acid metabolic process; cellular amino acid biosynthetic process; glutamine biosynthetic process; organic acid biosynthetic process; single-organism biosynthetic process; small molecule metabolic process; glutamine metabolic process; single-organism cellular process; single-organism process; nitrogen compound metabolic process; biosynthetic process; alpha-amino acid metabolic process; primary metabolic process; organonitrogen compound biosynthetic process; cellular metabolic process; organic substance biosynthetic process; glutamine family amino acid biosynthetic process; cellular biosynthetic process; organic substance metabolic process; carboxylic acid biosynthetic process; metabolic process; cellular amino acid metabolic process; single-organism metabolic process; alpha-amino acid biosynthetic process; carboxylic acid metabolic process; small molecule biosynthetic process; organic acid metabolic process; cellular process; oxoacid metabolic process; organonitrogen compound metabolic process; </t>
  </si>
  <si>
    <t xml:space="preserve">transport; lipid transport; single-organism localization; single-organism process; lipid localization; organic substance transport; macromolecule localization; localization; single-organism transport; establishment of localization; </t>
  </si>
  <si>
    <t xml:space="preserve">modification-dependent macromolecule catabolic process; protein modification by small protein removal; cellular macromolecule catabolic process; proteolysis involved in cellular protein catabolic process; cellular protein catabolic process; modification-dependent protein catabolic process; cellular protein metabolic process; ubiquitin-dependent protein catabolic process; protein modification by small protein conjugation or removal; protein deubiquitination; primary metabolic process; cellular metabolic process; organic substance metabolic process; organic substance catabolic process; metabolic process; protein catabolic process; macromolecule catabolic process; cellular macromolecule metabolic process; cellular catabolic process; cellular protein modification process; proteolysis; protein metabolic process; macromolecule metabolic process; macromolecule modification; protein modification process; cellular process; catabolic process; </t>
  </si>
  <si>
    <t xml:space="preserve">single-organism biosynthetic process; organic acid biosynthetic process; small molecule metabolic process; single-organism cellular process; single-organism process; cellular lipid metabolic process; biosynthetic process; fatty acid metabolic process; primary metabolic process; cellular metabolic process; fatty acid biosynthetic process; organic substance biosynthetic process; cellular biosynthetic process; organic substance metabolic process; lipid biosynthetic process; carboxylic acid biosynthetic process; metabolic process; single-organism metabolic process; carboxylic acid metabolic process; small molecule biosynthetic process; monocarboxylic acid metabolic process; organic acid metabolic process; cellular process; monocarboxylic acid biosynthetic process; oxoacid metabolic process; lipid metabolic process; </t>
  </si>
  <si>
    <t xml:space="preserve">peptide metabolic process; cellular aromatic compound metabolic process; cellular protein metabolic process; single-organism process; biosynthetic process; organonitrogen compound biosynthetic process; tRNA aminoacylation; cellular metabolic process; organic substance metabolic process; metabolic process; cellular amino acid metabolic process; heterocycle metabolic process; nucleobase-containing compound metabolic process; cellular nitrogen compound metabolic process; tRNA aminoacylation for protein translation; protein metabolic process; macromolecule metabolic process; macromolecule biosynthetic process; translation; cellular process; peptide biosynthetic process; small molecule metabolic process; single-organism cellular process; nitrogen compound metabolic process; organic cyclic compound metabolic process; cellular amide metabolic process; primary metabolic process; organic substance biosynthetic process; cellular biosynthetic process; RNA metabolic process; tRNA metabolic process; cellular macromolecule biosynthetic process; nucleic acid metabolic process; cellular nitrogen compound biosynthetic process; single-organism metabolic process; amino acid activation; carboxylic acid metabolic process; cellular macromolecule metabolic process; gene expression; amide biosynthetic process; organic acid metabolic process; ncRNA metabolic process; oxoacid metabolic process; organonitrogen compound metabolic process; </t>
  </si>
  <si>
    <t xml:space="preserve">chromatin assembly or disassembly; cellular component organization; chromatin organization; chromosome organization; cellular process; organelle organization; cellular component organization or biogenesis; </t>
  </si>
  <si>
    <t xml:space="preserve">glucose metabolic process; single-organism carbohydrate metabolic process; metabolic process; oxidation-reduction process; single-organism metabolic process; small molecule metabolic process; monosaccharide metabolic process; single-organism process; primary metabolic process; carbohydrate metabolic process; hexose metabolic process; organic substance metabolic process; </t>
  </si>
  <si>
    <t xml:space="preserve">sulfur compound metabolic process; oxidation-reduction process; small molecule metabolic process; aspartate family amino acid metabolic process; single-organism cellular process; nitrogen compound metabolic process; single-organism process; alpha-amino acid metabolic process; primary metabolic process; cellular metabolic process; sulfur amino acid metabolic process; organic substance metabolic process; metabolic process; cellular amino acid metabolic process; single-organism metabolic process; carboxylic acid metabolic process; methionine metabolic process; organic acid metabolic process; cellular process; oxoacid metabolic process; organonitrogen compound metabolic process; </t>
  </si>
  <si>
    <t xml:space="preserve">NADP metabolic process; pyridine nucleotide metabolic process; cellular aromatic compound metabolic process; nicotinamide nucleotide metabolic process; nucleotide metabolic process; single-organism process; pyridine-containing compound metabolic process; cellular metabolic process; phosphate-containing compound metabolic process; organic substance metabolic process; glucose 6-phosphate metabolic process; metabolic process; heterocycle metabolic process; nucleobase-containing compound metabolic process; glyceraldehyde-3-phosphate metabolic process; nucleoside phosphate metabolic process; ribose phosphate metabolic process; carbohydrate derivative metabolic process; pentose-phosphate shunt; cellular nitrogen compound metabolic process; nucleobase-containing small molecule metabolic process; cellular process; oxidoreduction coenzyme metabolic process; small molecule metabolic process; single-organism cellular process; cellular aldehyde metabolic process; nitrogen compound metabolic process; organic cyclic compound metabolic process; coenzyme metabolic process; pentose-phosphate shunt, non-oxidative branch; primary metabolic process; cofactor metabolic process; phosphorus metabolic process; single-organism metabolic process; organophosphate metabolic process; organonitrogen compound metabolic process; </t>
  </si>
  <si>
    <t xml:space="preserve">sulfur amino acid biosynthetic process; organic acid biosynthetic process; single-organism process; biosynthetic process; organonitrogen compound biosynthetic process; cellular metabolic process; sulfur compound biosynthetic process; sulfur amino acid metabolic process; organic substance metabolic process; metabolic process; cellular amino acid metabolic process; alpha-amino acid biosynthetic process; cysteine metabolic process; cysteine biosynthetic process; cellular process; serine family amino acid biosynthetic process; sulfur compound metabolic process; cellular amino acid biosynthetic process; single-organism biosynthetic process; small molecule metabolic process; single-organism cellular process; nitrogen compound metabolic process; alpha-amino acid metabolic process; primary metabolic process; organic substance biosynthetic process; cellular biosynthetic process; carboxylic acid biosynthetic process; serine family amino acid metabolic process; single-organism metabolic process; L-serine metabolic process; carboxylic acid metabolic process; small molecule biosynthetic process; cysteine biosynthetic process from serine; organic acid metabolic process; oxoacid metabolic process; organonitrogen compound metabolic process; </t>
  </si>
  <si>
    <t xml:space="preserve">small molecule metabolic process; single-organism cellular process; nitrogen compound metabolic process; single-organism process; primary metabolic process; glycine metabolic process; alpha-amino acid metabolic process; cellular metabolic process; organic substance metabolic process; metabolic process; cellular amino acid metabolic process; serine family amino acid metabolic process; single-organism metabolic process; L-serine metabolic process; carboxylic acid metabolic process; organic acid metabolic process; cellular process; oxoacid metabolic process; organonitrogen compound metabolic process; </t>
  </si>
  <si>
    <t xml:space="preserve">tricarboxylic acid metabolic process; oxidation-reduction process; small molecule metabolic process; single-organism cellular process; tricarboxylic acid cycle; single-organism process; primary metabolic process; cellular respiration; cellular metabolic process; organic substance metabolic process; citrate metabolic process; metabolic process; generation of precursor metabolites and energy; aerobic respiration; single-organism metabolic process; energy derivation by oxidation of organic compounds; carboxylic acid metabolic process; organic acid metabolic process; cellular process; oxoacid metabolic process; </t>
  </si>
  <si>
    <t xml:space="preserve">cation transmembrane transport; ion transmembrane transport; inorganic ion transmembrane transport; ATP hydrolysis coupled transmembrane transport; energy coupled proton transmembrane transport, against electrochemical gradient; single-organism process; hydrogen transport; proton transport; establishment of localization; transport; transmembrane transport; single-organism localization; cation transport; ion transport; ATP hydrolysis coupled proton transport; hydrogen ion transmembrane transport; ATP hydrolysis coupled cation transmembrane transport; localization; monovalent inorganic cation transport; ATP hydrolysis coupled ion transmembrane transport; inorganic cation transmembrane transport; single-organism transport; </t>
  </si>
  <si>
    <t xml:space="preserve">RNA processing; cellular aromatic compound metabolic process; organic cyclic compound metabolic process; nitrogen compound metabolic process; primary metabolic process; cellular metabolic process; organic substance metabolic process; mRNA processing; RNA metabolic process; metabolic process; nucleic acid metabolic process; heterocycle metabolic process; nucleobase-containing compound metabolic process; cellular macromolecule metabolic process; gene expression; cellular nitrogen compound metabolic process; macromolecule metabolic process; cellular process; mRNA metabolic process; </t>
  </si>
  <si>
    <t xml:space="preserve">nucleoside metabolic process; purine nucleoside metabolic process; purine ribonucleoside monophosphate metabolic process; nucleotide metabolic process; single-organism process; purine ribonucleoside biosynthetic process; nucleoside biosynthetic process; biosynthetic process; ribonucleoside monophosphate biosynthetic process; cellular metabolic process; phosphate-containing compound metabolic process; establishment of localization; ribose phosphate biosynthetic process; metabolic process; carbohydrate derivative biosynthetic process; nucleoside phosphate metabolic process; ribose phosphate metabolic process; purine nucleoside triphosphate biosynthetic process; single-organism transport; heterocycle biosynthetic process; cation transmembrane transport; purine ribonucleoside triphosphate biosynthetic process; small molecule metabolic process; ATP biosynthetic process; single-organism cellular process; purine ribonucleoside triphosphate metabolic process; organic cyclic compound metabolic process; purine-containing compound metabolic process; energy coupled proton transport, down electrochemical gradient; ribonucleoside triphosphate metabolic process; purine ribonucleoside monophosphate biosynthetic process; purine nucleoside biosynthetic process; organophosphate biosynthetic process; transport; ribonucleoside monophosphate metabolic process; single-organism metabolic process; purine-containing compound biosynthetic process; ATP synthesis coupled proton transport; purine nucleoside monophosphate metabolic process; glycosyl compound metabolic process; purine nucleotide biosynthetic process; organic cyclic compound biosynthetic process; inorganic cation transmembrane transport; ribonucleoside triphosphate biosynthetic process; ion transmembrane transport; nucleotide biosynthetic process; cellular aromatic compound metabolic process; ribonucleotide metabolic process; nucleoside triphosphate biosynthetic process; organonitrogen compound biosynthetic process; organic substance metabolic process; single-organism localization; heterocycle metabolic process; cation transport; nucleobase-containing compound metabolic process; aromatic compound biosynthetic process; hydrogen ion transmembrane transport; carbohydrate derivative metabolic process; cellular nitrogen compound metabolic process; nucleobase-containing small molecule metabolic process; purine nucleoside triphosphate metabolic process; ribonucleoside metabolic process; cellular process; ATP metabolic process; nucleoside monophosphate biosynthetic process; single-organism biosynthetic process; inorganic ion transmembrane transport; purine nucleoside monophosphate biosynthetic process; nucleobase-containing compound biosynthetic process; nitrogen compound metabolic process; nucleoside phosphate biosynthetic process; nucleoside triphosphate metabolic process; primary metabolic process; ribonucleoside biosynthetic process; organic substance biosynthetic process; cellular biosynthetic process; purine nucleotide metabolic process; hydrogen transport; proton transport; purine ribonucleoside metabolic process; transmembrane transport; cellular nitrogen compound biosynthetic process; purine ribonucleotide biosynthetic process; phosphorus metabolic process; glycosyl compound biosynthetic process; ion transport; ribonucleotide biosynthetic process; organophosphate metabolic process; purine ribonucleotide metabolic process; localization; monovalent inorganic cation transport; nucleoside monophosphate metabolic process; organonitrogen compound metabolic process; </t>
  </si>
  <si>
    <t xml:space="preserve">cellular response to stimulus; response to stimulus; cellular process; </t>
  </si>
  <si>
    <t xml:space="preserve">protein folding; cellular process; </t>
  </si>
  <si>
    <t xml:space="preserve">anion transport; transport; transmembrane transport; regulation of biological process; regulation of localization; regulation of transport; ion transport; regulation of anion transport; regulation of ion transport; localization; biological regulation; establishment of localization; </t>
  </si>
  <si>
    <t xml:space="preserve">DNA replication; cellular aromatic compound metabolic process; DNA metabolic process; organic cyclic compound metabolic process; nitrogen compound metabolic process; biosynthetic process; primary metabolic process; organic substance biosynthetic process; cellular metabolic process; cellular biosynthetic process; organic substance metabolic process; metabolic process; cellular macromolecule biosynthetic process; nucleic acid metabolic process; heterocycle metabolic process; nucleobase-containing compound metabolic process; cellular macromolecule metabolic process; cellular nitrogen compound metabolic process; macromolecule metabolic process; macromolecule biosynthetic process; cellular process; </t>
  </si>
  <si>
    <t xml:space="preserve">metabolic process; cellular metabolic process; phosphorus metabolic process; cellular process; phosphate-containing compound metabolic process; </t>
  </si>
  <si>
    <t xml:space="preserve">dicarboxylic acid metabolic process; oxidation-reduction process; small molecule metabolic process; single-organism cellular process; single-organism process; carbohydrate metabolic process; primary metabolic process; cellular metabolic process; organic substance metabolic process; metabolic process; single-organism metabolic process; malate metabolic process; carboxylic acid metabolic process; organic acid metabolic process; cellular process; oxoacid metabolic process; </t>
  </si>
  <si>
    <t xml:space="preserve">cofactor biosynthetic process; pteridine-containing compound biosynthetic process; cellular aromatic compound metabolic process; organic acid biosynthetic process; cellular modified amino acid biosynthetic process; single-organism process; biosynthetic process; organonitrogen compound biosynthetic process; cellular metabolic process; organic substance metabolic process; metabolic process; heterocycle metabolic process; cellular modified amino acid metabolic process; aromatic compound biosynthetic process; cellular nitrogen compound metabolic process; coenzyme biosynthetic process; cellular process; heterocycle biosynthetic process; single-organism biosynthetic process; oxidation-reduction process; folic acid-containing compound biosynthetic process; small molecule metabolic process; single-organism cellular process; nitrogen compound metabolic process; organic cyclic compound metabolic process; coenzyme metabolic process; cellular amide metabolic process; organic substance biosynthetic process; pteridine-containing compound metabolic process; cellular biosynthetic process; cofactor metabolic process; carboxylic acid biosynthetic process; cellular nitrogen compound biosynthetic process; single-organism metabolic process; carboxylic acid metabolic process; small molecule biosynthetic process; amide biosynthetic process; folic acid-containing compound metabolic process; organic acid metabolic process; oxoacid metabolic process; organic cyclic compound biosynthetic process; organonitrogen compound metabolic process; </t>
  </si>
  <si>
    <t xml:space="preserve">positive regulation of cellular protein metabolic process; peptide metabolic process; posttranscriptional regulation of gene expression; positive regulation of protein complex disassembly; regulation of translational termination; positive regulation of biosynthetic process; biosynthetic process; cellular metabolic process; positive regulation of cellular component organization; metabolic process; positive regulation of metabolic process; positive regulation of nitrogen compound metabolic process; macromolecule metabolic process; protein metabolic process; translation; regulation of gene expression; regulation of cellular biosynthetic process; positive regulation of translation; regulation of primary metabolic process; positive regulation of translational termination; peptide biosynthetic process; positive regulation of cellular process; cellular amide metabolic process; regulation of cellular metabolic process; regulation of biological process; regulation of cellular protein metabolic process; positive regulation of macromolecule biosynthetic process; cellular macromolecule metabolic process; positive regulation of macromolecule metabolic process; regulation of metabolic process; regulation of protein complex disassembly; regulation of cellular macromolecule biosynthetic process; regulation of cellular process; regulation of macromolecule metabolic process; cellular protein metabolic process; translational frameshifting; organonitrogen compound biosynthetic process; organic substance metabolic process; positive regulation of gene expression; regulation of biosynthetic process; regulation of nitrogen compound metabolic process; cellular nitrogen compound metabolic process; macromolecule biosynthetic process; cellular process; regulation of translational elongation; translational elongation; nitrogen compound metabolic process; regulation of macromolecule biosynthetic process; primary metabolic process; organic substance biosynthetic process; positive regulation of biological process; cellular biosynthetic process; regulation of cellular amide metabolic process; positive regulation of protein metabolic process; cellular nitrogen compound biosynthetic process; cellular macromolecule biosynthetic process; regulation of protein metabolic process; regulation of translation; positive regulation of cellular metabolic process; positive regulation of cellular amide metabolic process; gene expression; amide biosynthetic process; regulation of cellular component organization; positive regulation of cellular biosynthetic process; positive regulation of translational elongation; organonitrogen compound metabolic process; biological regulation; </t>
  </si>
  <si>
    <t xml:space="preserve">protein folding; response to stress; response to stimulus; cellular process; </t>
  </si>
  <si>
    <t xml:space="preserve">vesicle docking involved in exocytosis; vesicle-mediated transport; single-organism cellular process; single-organism process; vesicle docking; membrane docking; establishment of localization; transport; single-organism localization; secretion by cell; localization; cellular process; exocytosis; single-organism transport; secretion; </t>
  </si>
  <si>
    <t xml:space="preserve">single-organism catabolic process; small molecule metabolic process; single-organism cellular process; cellular aldehyde metabolic process; single-organism process; small molecule catabolic process; cellular metabolic process; organic substance metabolic process; organic substance catabolic process; metabolic process; aldehyde catabolic process; single-organism metabolic process; cellular catabolic process; formaldehyde catabolic process; catabolic process; cellular process; formaldehyde metabolic process; </t>
  </si>
  <si>
    <t xml:space="preserve">cellular amine metabolic process; aromatic amino acid family metabolic process; cellular aromatic compound metabolic process; small molecule metabolic process; single-organism cellular process; nitrogen compound metabolic process; organic cyclic compound metabolic process; single-organism process; primary metabolic process; alpha-amino acid metabolic process; cellular metabolic process; cellular biogenic amine metabolic process; organic substance metabolic process; metabolic process; cellular amino acid metabolic process; heterocycle metabolic process; single-organism metabolic process; indolalkylamine metabolic process; carboxylic acid metabolic process; cellular nitrogen compound metabolic process; tryptophan metabolic process; organic acid metabolic process; indole-containing compound metabolic process; cellular process; amine metabolic process; oxoacid metabolic process; organonitrogen compound metabolic process; </t>
  </si>
  <si>
    <t xml:space="preserve">carbohydrate biosynthetic process; polysaccharide biosynthetic process; glucan metabolic process; single-organism process; biosynthetic process; energy reserve metabolic process; cellular metabolic process; cellular polysaccharide metabolic process; organic substance metabolic process; metabolic process; generation of precursor metabolites and energy; cellular carbohydrate metabolic process; polysaccharide metabolic process; glycogen biosynthetic process; macromolecule metabolic process; cellular carbohydrate biosynthetic process; macromolecule biosynthetic process; cellular process; cellular glucan metabolic process; single-organism biosynthetic process; oxidation-reduction process; single-organism cellular process; glycogen metabolic process; cellular polysaccharide biosynthetic process; carbohydrate metabolic process; primary metabolic process; organic substance biosynthetic process; cellular biosynthetic process; glucan biosynthetic process; single-organism carbohydrate metabolic process; cellular macromolecule biosynthetic process; single-organism metabolic process; energy derivation by oxidation of organic compounds; cellular macromolecule metabolic process; </t>
  </si>
  <si>
    <t xml:space="preserve">peptidyl-lysine modification to peptidyl-hypusine; cellular protein metabolic process; biosynthetic process; primary metabolic process; cellular metabolic process; organic substance metabolic process; peptidyl-amino acid modification; peptidyl-lysine modification; metabolic process; cellular macromolecule metabolic process; cellular protein modification process; protein metabolic process; macromolecule metabolic process; protein modification process; macromolecule modification; cellular process; </t>
  </si>
  <si>
    <t xml:space="preserve">ethanol oxidation; metabolic process; organic hydroxy compound metabolic process; single-organism metabolic process; alcohol metabolic process; oxidation-reduction process; small molecule metabolic process; ethanol metabolic process; single-organism process; primary alcohol metabolic process; organic substance metabolic process; </t>
  </si>
  <si>
    <t xml:space="preserve">sulfur compound metabolic process; cellular component biogenesis; cofactor biosynthetic process; cellular component organization; metabolic process; metallo-sulfur cluster assembly; cellular component assembly; iron-sulfur cluster assembly; biosynthetic process; cellular process; cellular metabolic process; cellular biosynthetic process; cellular component organization or biogenesis; cofactor metabolic process; </t>
  </si>
  <si>
    <t xml:space="preserve">ATP generation from ADP; nucleoside metabolic process; purine nucleoside metabolic process; nucleoside diphosphate phosphorylation; ADP metabolic process; pyridine nucleotide metabolic process; glycolytic process; purine ribonucleoside monophosphate metabolic process; hexose biosynthetic process; nucleotide metabolic process; single-organism process; ribonucleoside diphosphate metabolic process; biosynthetic process; nucleotide phosphorylation; purine nucleoside diphosphate metabolic process; cellular metabolic process; pyridine-containing compound metabolic process; phosphate-containing compound metabolic process; glucose metabolic process; metabolic process; gluconeogenesis; generation of precursor metabolites and energy; nucleoside phosphate metabolic process; monocarboxylic acid metabolic process; ribose phosphate metabolic process; purine ribonucleoside diphosphate metabolic process; oxidoreduction coenzyme metabolic process; small molecule metabolic process; single-organism cellular process; organic cyclic compound metabolic process; purine-containing compound metabolic process; purine ribonucleoside triphosphate metabolic process; coenzyme metabolic process; carbohydrate metabolic process; ribonucleoside triphosphate metabolic process; carbohydrate catabolic process; cofactor metabolic process; organic substance catabolic process; single-organism carbohydrate metabolic process; ribonucleoside monophosphate metabolic process; single-organism metabolic process; purine nucleoside monophosphate metabolic process; glycosyl compound metabolic process; organic acid metabolic process; oxoacid metabolic process; phosphorylation; carbohydrate biosynthetic process; cellular aromatic compound metabolic process; nicotinamide nucleotide metabolic process; ribonucleotide metabolic process; monosaccharide biosynthetic process; organic substance metabolic process; pyruvate metabolic process; heterocycle metabolic process; nucleobase-containing compound metabolic process; monosaccharide metabolic process; carbohydrate derivative metabolic process; cellular nitrogen compound metabolic process; nucleobase-containing small molecule metabolic process; purine nucleoside triphosphate metabolic process; ribonucleoside metabolic process; cellular process; nucleoside diphosphate metabolic process; ATP metabolic process; single-organism carbohydrate catabolic process; single-organism biosynthetic process; single-organism catabolic process; nitrogen compound metabolic process; nucleoside triphosphate metabolic process; primary metabolic process; organic substance biosynthetic process; purine nucleotide metabolic process; purine ribonucleoside metabolic process; phosphorus metabolic process; carboxylic acid metabolic process; small molecule biosynthetic process; organophosphate metabolic process; purine ribonucleotide metabolic process; catabolic process; nucleoside monophosphate metabolic process; organonitrogen compound metabolic process; hexose metabolic process; </t>
  </si>
  <si>
    <t xml:space="preserve">NADP metabolic process; pyridine nucleotide metabolic process; cellular aromatic compound metabolic process; nicotinamide nucleotide metabolic process; nucleotide metabolic process; single-organism process; pyridine-containing compound metabolic process; cellular metabolic process; phosphate-containing compound metabolic process; organic substance metabolic process; glucose 6-phosphate metabolic process; metabolic process; heterocycle metabolic process; glyceraldehyde-3-phosphate metabolic process; nucleobase-containing compound metabolic process; nucleoside phosphate metabolic process; pentose-phosphate shunt; carbohydrate derivative metabolic process; ribose phosphate metabolic process; cellular nitrogen compound metabolic process; nucleobase-containing small molecule metabolic process; cellular process; oxidoreduction coenzyme metabolic process; small molecule metabolic process; single-organism cellular process; nitrogen compound metabolic process; organic cyclic compound metabolic process; cellular aldehyde metabolic process; coenzyme metabolic process; carbohydrate metabolic process; primary metabolic process; cofactor metabolic process; phosphorus metabolic process; single-organism metabolic process; organophosphate metabolic process; organonitrogen compound metabolic process; </t>
  </si>
  <si>
    <t xml:space="preserve">establishment of protein localization; transport; intracellular transport; cellular macromolecule localization; establishment of localization in cell; intracellular protein transport; organic substance transport; protein localization; macromolecule localization; cellular protein localization; localization; protein transport; establishment of localization; cellular localization; </t>
  </si>
  <si>
    <t xml:space="preserve">tricarboxylic acid metabolic process; metabolic process; oxidation-reduction process; single-organism metabolic process; small molecule metabolic process; single-organism cellular process; carboxylic acid metabolic process; single-organism process; isocitrate metabolic process; organic acid metabolic process; cellular metabolic process; cellular process; oxoacid metabolic process; organic substance metabolic process; </t>
  </si>
  <si>
    <t xml:space="preserve">sulfur compound metabolic process; phosphorylation; glycerolipid metabolic process; phosphatidylinositol phosphorylation; single-organism cellular process; single-organism process; cellular lipid metabolic process; primary metabolic process; cellular metabolic process; phosphate-containing compound metabolic process; lipid phosphorylation; organic substance metabolic process; metabolic process; phosphorus metabolic process; lipid modification; single-organism metabolic process; organophosphate metabolic process; glycerophospholipid metabolic process; phosphatidylinositol metabolic process; phospholipid metabolic process; cellular process; lipid metabolic process; </t>
  </si>
  <si>
    <t xml:space="preserve">developmental process; single-multicellular organism process; pollen development; single-organism developmental process; single-organism process; multicellular organism development; gametophyte development; anatomical structure development; multicellular organismal process; </t>
  </si>
  <si>
    <t xml:space="preserve">regulation of cellular process; regulation of biological quality; cell redox homeostasis; small molecule metabolic process; single-organism cellular process; cellular homeostasis; ether metabolic process; single-organism process; organic substance metabolic process; homeostatic process; metabolic process; regulation of biological process; single-organism metabolic process; glycerol ether metabolic process; cellular process; biological regulation; </t>
  </si>
  <si>
    <t xml:space="preserve">proteolysis involved in cellular protein catabolic process; cellular macromolecule catabolic process; cellular protein catabolic process; cellular protein metabolic process; primary metabolic process; cellular metabolic process; organic substance metabolic process; organic substance catabolic process; metabolic process; protein catabolic process; macromolecule catabolic process; cellular macromolecule metabolic process; cellular catabolic process; proteolysis; protein metabolic process; macromolecule metabolic process; catabolic process; cellular process; </t>
  </si>
  <si>
    <t xml:space="preserve">ATP generation from ADP; nucleoside metabolic process; purine nucleoside metabolic process; nucleoside diphosphate phosphorylation; ADP metabolic process; pyridine nucleotide metabolic process; glycolytic process; purine ribonucleoside monophosphate metabolic process; nucleotide metabolic process; single-organism process; ribonucleoside diphosphate metabolic process; fructose 6-phosphate metabolic process; nucleotide phosphorylation; purine nucleoside diphosphate metabolic process; pyridine-containing compound metabolic process; cellular metabolic process; phosphate-containing compound metabolic process; metabolic process; generation of precursor metabolites and energy; nucleoside phosphate metabolic process; monocarboxylic acid metabolic process; ribose phosphate metabolic process; purine ribonucleoside diphosphate metabolic process; oxidoreduction coenzyme metabolic process; small molecule metabolic process; single-organism cellular process; organic cyclic compound metabolic process; purine-containing compound metabolic process; purine ribonucleoside triphosphate metabolic process; coenzyme metabolic process; carbohydrate metabolic process; ribonucleoside triphosphate metabolic process; carbohydrate catabolic process; cofactor metabolic process; organic substance catabolic process; single-organism carbohydrate metabolic process; ribonucleoside monophosphate metabolic process; single-organism metabolic process; purine nucleoside monophosphate metabolic process; glycosyl compound metabolic process; organic acid metabolic process; oxoacid metabolic process; phosphorylation; cellular aromatic compound metabolic process; nicotinamide nucleotide metabolic process; ribonucleotide metabolic process; organic substance metabolic process; pyruvate metabolic process; heterocycle metabolic process; nucleobase-containing compound metabolic process; carbohydrate derivative metabolic process; cellular nitrogen compound metabolic process; nucleobase-containing small molecule metabolic process; purine nucleoside triphosphate metabolic process; cellular process; ribonucleoside metabolic process; nucleoside diphosphate metabolic process; ATP metabolic process; single-organism carbohydrate catabolic process; single-organism catabolic process; nitrogen compound metabolic process; nucleoside triphosphate metabolic process; primary metabolic process; purine nucleotide metabolic process; purine ribonucleoside metabolic process; phosphorus metabolic process; carboxylic acid metabolic process; organophosphate metabolic process; purine ribonucleotide metabolic process; catabolic process; nucleoside monophosphate metabolic process; organonitrogen compound metabolic process; </t>
  </si>
  <si>
    <t xml:space="preserve">oxidation-reduction process; small molecule metabolic process; single-organism cellular process; single-organism process; cellular lipid metabolic process; fatty acid metabolic process; primary metabolic process; cellular metabolic process; organic substance metabolic process; metabolic process; single-organism metabolic process; carboxylic acid metabolic process; monocarboxylic acid metabolic process; organic acid metabolic process; cellular process; oxoacid metabolic process; lipid metabolic process; </t>
  </si>
  <si>
    <t xml:space="preserve">metabolic process; oxidation-reduction process; single-organism metabolic process; single-organism cellular process; single-organism process; cellular aldehyde metabolic process; cellular process; cellular metabolic process; organic substance metabolic process; </t>
  </si>
  <si>
    <t xml:space="preserve">peptide metabolic process; cellular aromatic compound metabolic process; cellular protein metabolic process; single-organism process; biosynthetic process; asparaginyl-tRNA aminoacylation; organonitrogen compound biosynthetic process; tRNA aminoacylation; cellular metabolic process; organic substance metabolic process; metabolic process; cellular amino acid metabolic process; heterocycle metabolic process; nucleobase-containing compound metabolic process; cellular nitrogen compound metabolic process; tRNA aminoacylation for protein translation; protein metabolic process; macromolecule metabolic process; macromolecule biosynthetic process; translation; cellular process; peptide biosynthetic process; small molecule metabolic process; single-organism cellular process; nitrogen compound metabolic process; organic cyclic compound metabolic process; cellular amide metabolic process; primary metabolic process; organic substance biosynthetic process; cellular biosynthetic process; RNA metabolic process; tRNA metabolic process; nucleic acid metabolic process; cellular macromolecule biosynthetic process; cellular nitrogen compound biosynthetic process; single-organism metabolic process; amino acid activation; carboxylic acid metabolic process; cellular macromolecule metabolic process; gene expression; amide biosynthetic process; organic acid metabolic process; ncRNA metabolic process; oxoacid metabolic process; organonitrogen compound metabolic process; </t>
  </si>
  <si>
    <t xml:space="preserve">cellular amino acid biosynthetic process; organic acid biosynthetic process; single-organism biosynthetic process; oxidation-reduction process; small molecule metabolic process; single-organism cellular process; nitrogen compound metabolic process; single-organism process; biosynthetic process; primary metabolic process; organonitrogen compound biosynthetic process; cellular metabolic process; organic substance biosynthetic process; cellular biosynthetic process; organic substance metabolic process; carboxylic acid biosynthetic process; metabolic process; cellular amino acid metabolic process; single-organism metabolic process; carboxylic acid metabolic process; small molecule biosynthetic process; organic acid metabolic process; cellular process; oxoacid metabolic process; organonitrogen compound metabolic process; </t>
  </si>
  <si>
    <t xml:space="preserve">regulation of cellular process; single organism signaling; cellular response to stimulus; intracellular signal transduction; oxidation-reduction process; single-organism process; organic substance transport; small GTPase mediated signal transduction; signaling; response to stimulus; protein transport; establishment of localization; establishment of protein localization; transport; signal transduction; metabolic process; regulation of biological process; cell communication; single-organism metabolic process; protein localization; macromolecule localization; localization; cellular process; biological regulation; </t>
  </si>
  <si>
    <t xml:space="preserve">organelle localization; cellular component organization; mitochondrion localization; mitochondrion distribution; organelle organization; mitochondrion organization; localization; cellular process; cellular component organization or biogenesis; intracellular distribution of mitochondria; cellular localization; </t>
  </si>
  <si>
    <t xml:space="preserve">establishment of protein localization; transport; intracellular transport; cellular macromolecule localization; establishment of localization in cell; vesicle-mediated transport; intracellular protein transport; organic substance transport; protein localization; macromolecule localization; cellular protein localization; localization; protein transport; establishment of localization; cellular localization; </t>
  </si>
  <si>
    <t xml:space="preserve">peroxisome organization; cellular component organization; organelle organization; organelle fission; cellular process; cellular component organization or biogenesis; peroxisome fission; </t>
  </si>
  <si>
    <t xml:space="preserve">monosaccharide catabolic process; single-organism carbohydrate catabolic process; single-organism catabolic process; small molecule metabolic process; single-organism process; small molecule catabolic process; primary metabolic process; carbohydrate metabolic process; organic substance metabolic process; carbohydrate catabolic process; glucose metabolic process; organic substance catabolic process; single-organism carbohydrate metabolic process; metabolic process; glucose catabolic process; single-organism metabolic process; monosaccharide metabolic process; hexose catabolic process; catabolic process; hexose metabolic process; </t>
  </si>
  <si>
    <t xml:space="preserve">peptide metabolic process; cellular aromatic compound metabolic process; cellular protein metabolic process; single-organism process; biosynthetic process; organonitrogen compound biosynthetic process; tRNA aminoacylation; cellular metabolic process; organic substance metabolic process; metabolic process; cellular amino acid metabolic process; heterocycle metabolic process; nucleobase-containing compound metabolic process; cellular nitrogen compound metabolic process; tRNA aminoacylation for protein translation; protein metabolic process; macromolecule metabolic process; macromolecule biosynthetic process; translation; cellular process; peptide biosynthetic process; small molecule metabolic process; single-organism cellular process; nitrogen compound metabolic process; organic cyclic compound metabolic process; cellular amide metabolic process; primary metabolic process; organic substance biosynthetic process; arginyl-tRNA aminoacylation; cellular biosynthetic process; RNA metabolic process; tRNA metabolic process; cellular macromolecule biosynthetic process; nucleic acid metabolic process; cellular nitrogen compound biosynthetic process; single-organism metabolic process; amino acid activation; carboxylic acid metabolic process; cellular macromolecule metabolic process; gene expression; amide biosynthetic process; organic acid metabolic process; ncRNA metabolic process; oxoacid metabolic process; organonitrogen compound metabolic process; </t>
  </si>
  <si>
    <t xml:space="preserve">cellular protein metabolic process; primary metabolic process; protein dephosphorylation; dephosphorylation; cellular metabolic process; phosphate-containing compound metabolic process; organic substance metabolic process; metabolic process; phosphorus metabolic process; cellular macromolecule metabolic process; cellular protein modification process; protein metabolic process; macromolecule metabolic process; protein modification process; macromolecule modification; cellular process; </t>
  </si>
  <si>
    <t xml:space="preserve">cellular response to stress; proteolysis involved in cellular protein catabolic process; cellular protein catabolic process; cellular aromatic compound metabolic process; DNA metabolic process; nucleotide-excision repair; cellular protein metabolic process; response to stimulus; cellular metabolic process; proteasomal protein catabolic process; organic substance metabolic process; metabolic process; heterocycle metabolic process; nucleobase-containing compound metabolic process; cellular catabolic process; cellular nitrogen compound metabolic process; proteolysis; protein metabolic process; macromolecule metabolic process; cellular process; modification-dependent macromolecule catabolic process; cellular response to stimulus; cellular macromolecule catabolic process; response to stress; modification-dependent protein catabolic process; organic cyclic compound metabolic process; nitrogen compound metabolic process; ubiquitin-dependent protein catabolic process; primary metabolic process; cellular response to DNA damage stimulus; organic substance catabolic process; DNA repair; nucleic acid metabolic process; protein catabolic process; macromolecule catabolic process; cellular macromolecule metabolic process; proteasome-mediated ubiquitin-dependent protein catabolic process; catabolic process; </t>
  </si>
  <si>
    <t xml:space="preserve">peptide metabolic process; cellular aromatic compound metabolic process; cellular protein metabolic process; single-organism process; biosynthetic process; organonitrogen compound biosynthetic process; tRNA aminoacylation; cellular metabolic process; organic substance metabolic process; metabolic process; cellular amino acid metabolic process; heterocycle metabolic process; nucleobase-containing compound metabolic process; cellular nitrogen compound metabolic process; tRNA aminoacylation for protein translation; protein metabolic process; macromolecule metabolic process; macromolecule biosynthetic process; translation; cellular process; peptide biosynthetic process; small molecule metabolic process; single-organism cellular process; nitrogen compound metabolic process; organic cyclic compound metabolic process; cellular amide metabolic process; primary metabolic process; organic substance biosynthetic process; cellular biosynthetic process; RNA metabolic process; tRNA metabolic process; nucleic acid metabolic process; cellular macromolecule biosynthetic process; cellular nitrogen compound biosynthetic process; leucyl-tRNA aminoacylation; single-organism metabolic process; amino acid activation; carboxylic acid metabolic process; cellular macromolecule metabolic process; gene expression; amide biosynthetic process; organic acid metabolic process; ncRNA metabolic process; oxoacid metabolic process; organonitrogen compound metabolic process; </t>
  </si>
  <si>
    <t xml:space="preserve">peptide metabolic process; cellular aromatic compound metabolic process; cellular protein metabolic process; single-organism process; biosynthetic process; organonitrogen compound biosynthetic process; tRNA aminoacylation; cellular metabolic process; organic substance metabolic process; metabolic process; cellular amino acid metabolic process; heterocycle metabolic process; nucleobase-containing compound metabolic process; cellular nitrogen compound metabolic process; tRNA aminoacylation for protein translation; protein metabolic process; macromolecule metabolic process; macromolecule biosynthetic process; translation; alanyl-tRNA aminoacylation; cellular process; peptide biosynthetic process; small molecule metabolic process; single-organism cellular process; nitrogen compound metabolic process; organic cyclic compound metabolic process; cellular amide metabolic process; primary metabolic process; organic substance biosynthetic process; cellular biosynthetic process; RNA metabolic process; tRNA metabolic process; cellular macromolecule biosynthetic process; cellular nitrogen compound biosynthetic process; nucleic acid metabolic process; single-organism metabolic process; amino acid activation; carboxylic acid metabolic process; cellular macromolecule metabolic process; gene expression; amide biosynthetic process; organic acid metabolic process; ncRNA metabolic process; oxoacid metabolic process; organonitrogen compound metabolic process; </t>
  </si>
  <si>
    <t xml:space="preserve">cell morphogenesis; developmental process; anatomical structure morphogenesis; cellular component organization; organelle organization; single-organism developmental process; cellular developmental process; single-organism cellular process; cellular component morphogenesis; single-organism process; cytoskeleton organization; cellular process; anatomical structure development; cellular component organization or biogenesis; </t>
  </si>
  <si>
    <t xml:space="preserve">protein folding; cellular process; protein refolding; </t>
  </si>
  <si>
    <t xml:space="preserve">nucleoside metabolic process; pyrimidine ribonucleoside biosynthetic process; pyrimidine nucleoside monophosphate biosynthetic process; nucleotide metabolic process; single-organism process; nucleoside biosynthetic process; biosynthetic process; ribonucleoside monophosphate biosynthetic process; cellular metabolic process; phosphate-containing compound metabolic process; ribose phosphate biosynthetic process; metabolic process; pyrimidine nucleoside biosynthetic process; pyrimidine nucleoside metabolic process; carbohydrate derivative biosynthetic process; nucleoside phosphate metabolic process; nucleobase biosynthetic process; pyrimidine-containing compound metabolic process; ribose phosphate metabolic process; heterocycle biosynthetic process; small molecule metabolic process; single-organism cellular process; organic cyclic compound metabolic process; pyrimidine nucleobase metabolic process; pyrimidine ribonucleoside metabolic process; organophosphate biosynthetic process; pyrimidine nucleoside monophosphate metabolic process; ribonucleoside monophosphate metabolic process; single-organism metabolic process; UMP biosynthetic process; nucleobase metabolic process; glycosyl compound metabolic process; organic cyclic compound biosynthetic process; nucleotide biosynthetic process; cellular aromatic compound metabolic process; ribonucleotide metabolic process; UMP metabolic process; 'de novo' UMP biosynthetic process; pyrimidine nucleotide biosynthetic process; organonitrogen compound biosynthetic process; organic substance metabolic process; pyrimidine-containing compound biosynthetic process; heterocycle metabolic process; pyrimidine ribonucleotide biosynthetic process; nucleobase-containing compound metabolic process; aromatic compound biosynthetic process; pyrimidine nucleobase biosynthetic process; carbohydrate derivative metabolic process; cellular nitrogen compound metabolic process; nucleobase-containing small molecule metabolic process; pyrimidine ribonucleoside monophosphate metabolic process; 'de novo' pyrimidine nucleobase biosynthetic process; cellular process; ribonucleoside metabolic process; pyrimidine ribonucleotide metabolic process; nucleoside monophosphate biosynthetic process; single-organism biosynthetic process; nucleobase-containing compound biosynthetic process; nucleoside phosphate biosynthetic process; nitrogen compound metabolic process; ribonucleoside biosynthetic process; primary metabolic process; organic substance biosynthetic process; cellular biosynthetic process; pyrimidine nucleotide metabolic process; cellular nitrogen compound biosynthetic process; phosphorus metabolic process; glycosyl compound biosynthetic process; pyrimidine ribonucleoside monophosphate biosynthetic process; ribonucleotide biosynthetic process; organophosphate metabolic process; organonitrogen compound metabolic process; nucleoside monophosphate metabolic process; </t>
  </si>
  <si>
    <t xml:space="preserve">nucleotide biosynthetic process; cellular aromatic compound metabolic process; nucleotide metabolic process; single-organism process; biosynthetic process; organonitrogen compound biosynthetic process; cellular metabolic process; phosphate-containing compound metabolic process; organic substance metabolic process; metabolic process; heterocycle metabolic process; aromatic compound biosynthetic process; nucleobase-containing compound metabolic process; nucleoside phosphate metabolic process; cellular nitrogen compound metabolic process; nucleobase-containing small molecule metabolic process; cellular process; heterocycle biosynthetic process; single-organism biosynthetic process; small molecule metabolic process; single-organism cellular process; nucleobase-containing compound biosynthetic process; nitrogen compound metabolic process; organic cyclic compound metabolic process; purine-containing compound metabolic process; nucleoside phosphate biosynthetic process; primary metabolic process; organic substance biosynthetic process; purine nucleotide metabolic process; cellular biosynthetic process; organophosphate biosynthetic process; cellular nitrogen compound biosynthetic process; phosphorus metabolic process; single-organism metabolic process; purine-containing compound biosynthetic process; organophosphate metabolic process; purine nucleotide biosynthetic process; organic cyclic compound biosynthetic process; organonitrogen compound metabolic process; </t>
  </si>
  <si>
    <t xml:space="preserve">cellular component organization; protein localization to membrane; single-organism cellular process; single-organism process; single-organism membrane organization; cellular localization; establishment of localization; establishment of protein localization; cellular macromolecule localization; membrane organization; cellular protein localization; protein localization; macromolecule localization; localization; establishment of protein localization to membrane; cellular process; protein insertion into membrane; cellular component organization or biogenesis; </t>
  </si>
  <si>
    <t xml:space="preserve">metabolic process; gene expression; proteolysis; protein processing; macromolecule metabolic process; protein metabolic process; primary metabolic process; protein maturation; organic substance metabolic process; </t>
  </si>
  <si>
    <t xml:space="preserve">transport; Golgi vesicle transport; localization; establishment of localization; vesicle-mediated transport; </t>
  </si>
  <si>
    <t xml:space="preserve">sulfur amino acid biosynthetic process; organic acid biosynthetic process; L-methionine salvage from methylthioadenosine; aspartate family amino acid metabolic process; single-organism process; biosynthetic process; organonitrogen compound biosynthetic process; cellular metabolic process; sulfur amino acid metabolic process; sulfur compound biosynthetic process; organic substance metabolic process; methionine biosynthetic process; metabolic process; L-methionine biosynthetic process; cellular amino acid metabolic process; alpha-amino acid biosynthetic process; amino acid salvage; methionine metabolic process; cellular process; sulfur compound metabolic process; aspartate family amino acid biosynthetic process; cellular amino acid biosynthetic process; single-organism biosynthetic process; small molecule metabolic process; single-organism cellular process; nitrogen compound metabolic process; alpha-amino acid metabolic process; primary metabolic process; organic substance biosynthetic process; cellular biosynthetic process; carboxylic acid biosynthetic process; cellular metabolic compound salvage; single-organism metabolic process; small molecule biosynthetic process; carboxylic acid metabolic process; L-methionine salvage; organic acid metabolic process; oxoacid metabolic process; organonitrogen compound metabolic process; </t>
  </si>
  <si>
    <t xml:space="preserve">protein deglycation; metabolic process; cellular macromolecule metabolic process; cellular protein metabolic process; cellular protein modification process; protein repair; macromolecule metabolic process; protein metabolic process; protein modification process; primary metabolic process; macromolecule modification; cellular metabolic process; cellular process; organic substance metabolic process; </t>
  </si>
  <si>
    <t xml:space="preserve">protein sumoylation; cellular protein metabolic process; protein modification by small protein conjugation or removal; primary metabolic process; cellular metabolic process; organic substance metabolic process; peptidyl-amino acid modification; peptidyl-lysine modification; metabolic process; protein modification by small protein conjugation; cellular macromolecule metabolic process; cellular protein modification process; protein metabolic process; macromolecule metabolic process; protein modification process; macromolecule modification; cellular process; </t>
  </si>
  <si>
    <t xml:space="preserve">regulation of cellular process; regulation of biological process; regulation of cell communication; regulation of intracellular signal transduction; regulation of signaling; regulation of response to stimulus; regulation of Ras protein signal transduction; regulation of ARF protein signal transduction; regulation of signal transduction; regulation of small GTPase mediated signal transduction; biological regulation; </t>
  </si>
  <si>
    <t xml:space="preserve">lactate metabolic process; methylglyoxal catabolic process; organic hydroxy compound metabolic process; ketone catabolic process; single-organism catabolic process; small molecule metabolic process; single-organism cellular process; cellular aldehyde metabolic process; single-organism process; small molecule catabolic process; cellular metabolic process; methylglyoxal catabolic process to lactate; organic substance metabolic process; organic substance catabolic process; metabolic process; methylglyoxal catabolic process to D-lactate via S-lactoyl-glutathione; aldehyde catabolic process; cellular ketone metabolic process; single-organism metabolic process; carboxylic acid metabolic process; monocarboxylic acid metabolic process; cellular catabolic process; organic acid metabolic process; cellular process; catabolic process; oxoacid metabolic process; methylglyoxal metabolic process; </t>
  </si>
  <si>
    <t xml:space="preserve">transport; localization; vacuolar transport; establishment of localization; </t>
  </si>
  <si>
    <t xml:space="preserve">rRNA metabolic process; RNA processing; ncRNA processing; cellular component biogenesis; ribonucleoprotein complex biogenesis; cellular aromatic compound metabolic process; nitrogen compound metabolic process; ribosome biogenesis; organic cyclic compound metabolic process; primary metabolic process; cellular metabolic process; organic substance metabolic process; RNA metabolic process; metabolic process; nucleic acid metabolic process; heterocycle metabolic process; nucleobase-containing compound metabolic process; rRNA processing; cellular macromolecule metabolic process; cellular nitrogen compound metabolic process; gene expression; macromolecule metabolic process; cellular process; ncRNA metabolic process; cellular component organization or biogenesis; </t>
  </si>
  <si>
    <t xml:space="preserve">mitochondrial transport; single-organism process; organic substance transport; carboxylic acid transport; organic acid transport; establishment of localization; transport; anion transport; organic anion transport; single-organism localization; monocarboxylic acid transport; ion transport; mitochondrial pyruvate transport; localization; pyruvate transport; single-organism transport; </t>
  </si>
  <si>
    <t xml:space="preserve">tricarboxylic acid metabolic process; oxidation-reduction process; small molecule metabolic process; tricarboxylic acid cycle; single-organism cellular process; single-organism process; primary metabolic process; cellular respiration; cellular metabolic process; organic substance metabolic process; citrate metabolic process; metabolic process; generation of precursor metabolites and energy; aerobic respiration; single-organism metabolic process; energy derivation by oxidation of organic compounds; carboxylic acid metabolic process; organic acid metabolic process; cellular process; oxoacid metabolic process; </t>
  </si>
  <si>
    <t xml:space="preserve">protein glycosylation; macromolecule glycosylation; glycoprotein biosynthetic process; single-organism cellular process; cellular protein metabolic process; glycoprotein metabolic process; single-organism process; biosynthetic process; primary metabolic process; cellular metabolic process; organic substance biosynthetic process; cellular biosynthetic process; organic substance metabolic process; metabolic process; carbohydrate derivative biosynthetic process; cellular macromolecule biosynthetic process; single-organism metabolic process; cellular macromolecule metabolic process; carbohydrate derivative metabolic process; cellular protein modification process; macromolecule metabolic process; protein metabolic process; macromolecule modification; protein modification process; macromolecule biosynthetic process; cellular process; glycosylation; </t>
  </si>
  <si>
    <t xml:space="preserve">modification-dependent macromolecule catabolic process; cellular macromolecule catabolic process; proteolysis involved in cellular protein catabolic process; cellular protein catabolic process; modification-dependent protein catabolic process; cellular protein metabolic process; ubiquitin-dependent protein catabolic process; primary metabolic process; cellular metabolic process; organic substance metabolic process; organic substance catabolic process; metabolic process; protein catabolic process; macromolecule catabolic process; cellular macromolecule metabolic process; cellular catabolic process; proteolysis; protein metabolic process; macromolecule metabolic process; cellular process; catabolic process; </t>
  </si>
  <si>
    <t xml:space="preserve">regulation of cellular process; regulation of generation of precursor metabolites and energy; metabolic process; regulation of biological process; photosystem II stabilization; regulation of metabolic process; regulation of cellular metabolic process; cellular metabolic process; cellular process; regulation of photosynthesis, light reaction; regulation of photosynthesis; photosynthesis; biological regulation; </t>
  </si>
  <si>
    <t xml:space="preserve">establishment of protein localization; transport; intracellular transport; cellular macromolecule localization; establishment of localization in cell; vesicle-mediated transport; intracellular protein transport; Golgi vesicle transport; organic substance transport; protein localization; macromolecule localization; cellular protein localization; localization; ER to Golgi vesicle-mediated transport; protein transport; establishment of localization; cellular localization; </t>
  </si>
  <si>
    <t xml:space="preserve">sulfur compound metabolic process; metabolic process; peptide metabolic process; cellular modified amino acid metabolic process; glutathione metabolic process; nitrogen compound metabolic process; cellular nitrogen compound metabolic process; cellular amide metabolic process; cellular process; cellular metabolic process; organonitrogen compound metabolic process; organic substance metabolic process; </t>
  </si>
  <si>
    <t xml:space="preserve">nucleoside metabolic process; nucleotide biosynthetic process; cellular aromatic compound metabolic process; nucleotide metabolic process; single-organism process; biosynthetic process; cellular metabolic process; phosphate-containing compound metabolic process; organic substance metabolic process; metabolic process; heterocycle metabolic process; aromatic compound biosynthetic process; nucleobase-containing compound metabolic process; nucleoside phosphate metabolic process; carbohydrate derivative metabolic process; cellular nitrogen compound metabolic process; nucleobase-containing small molecule metabolic process; cellular process; heterocycle biosynthetic process; single-organism biosynthetic process; small molecule metabolic process; single-organism cellular process; nucleobase-containing compound biosynthetic process; nitrogen compound metabolic process; organic cyclic compound metabolic process; nucleoside phosphate biosynthetic process; primary metabolic process; organic substance biosynthetic process; cellular biosynthetic process; organophosphate biosynthetic process; cellular nitrogen compound biosynthetic process; phosphorus metabolic process; single-organism metabolic process; organophosphate metabolic process; glycosyl compound metabolic process; organic cyclic compound biosynthetic process; organonitrogen compound metabolic process; </t>
  </si>
  <si>
    <t xml:space="preserve">cellular component organization; cellular aromatic compound metabolic process; DNA metabolic process; organic cyclic compound metabolic process; nitrogen compound metabolic process; primary metabolic process; cellular metabolic process; DNA topological change; organic substance metabolic process; metabolic process; chromosome organization; nucleic acid metabolic process; heterocycle metabolic process; nucleobase-containing compound metabolic process; organelle organization; cellular macromolecule metabolic process; cellular nitrogen compound metabolic process; macromolecule metabolic process; cellular process; DNA conformation change; cellular component organization or biogenesis; </t>
  </si>
  <si>
    <t xml:space="preserve">cellular amino acid biosynthetic process; organic acid biosynthetic process; single-organism biosynthetic process; oxidation-reduction process; small molecule metabolic process; single-organism cellular process; single-organism process; nitrogen compound metabolic process; biosynthetic process; alpha-amino acid metabolic process; primary metabolic process; organonitrogen compound biosynthetic process; cellular metabolic process; L-serine biosynthetic process; organic substance biosynthetic process; cellular biosynthetic process; organic substance metabolic process; carboxylic acid biosynthetic process; metabolic process; cellular amino acid metabolic process; serine family amino acid metabolic process; single-organism metabolic process; L-serine metabolic process; alpha-amino acid biosynthetic process; carboxylic acid metabolic process; small molecule biosynthetic process; organic acid metabolic process; cellular process; oxoacid metabolic process; serine family amino acid biosynthetic process; organonitrogen compound metabolic process; </t>
  </si>
  <si>
    <t xml:space="preserve">vitamin biosynthetic process; cellular aromatic compound metabolic process; single-organism process; biosynthetic process; thiamine-containing compound biosynthetic process; response to stimulus; organonitrogen compound biosynthetic process; thiamine metabolic process; cellular metabolic process; sulfur compound biosynthetic process; organic substance metabolic process; pyrimidine-containing compound biosynthetic process; metabolic process; vitamin metabolic process; heterocycle metabolic process; aromatic compound biosynthetic process; water-soluble vitamin biosynthetic process; pyrimidine-containing compound metabolic process; cellular nitrogen compound metabolic process; thiamine-containing compound metabolic process; cellular process; water-soluble vitamin metabolic process; sulfur compound metabolic process; heterocycle biosynthetic process; response to stress; single-organism biosynthetic process; oxidation-reduction process; small molecule metabolic process; thiamine biosynthetic process; single-organism cellular process; nitrogen compound metabolic process; organic cyclic compound metabolic process; organic substance biosynthetic process; cellular biosynthetic process; cellular nitrogen compound biosynthetic process; single-organism metabolic process; small molecule biosynthetic process; organic cyclic compound biosynthetic process; organonitrogen compound metabolic process; </t>
  </si>
  <si>
    <t xml:space="preserve">transport; response to drug; transmembrane transport; response to chemical; single-organism localization; single-organism process; drug transport; response to stimulus; localization; single-organism transport; drug transmembrane transport; establishment of localization; </t>
  </si>
  <si>
    <t xml:space="preserve">regulation of cellular process; regulation of gene expression; regulation of transcription, DNA-templated; regulation of cellular biosynthetic process; regulation of primary metabolic process; regulation of macromolecule metabolic process; regulation of nucleobase-containing compound metabolic process; regulation of transcription from RNA polymerase II promoter; regulation of macromolecule biosynthetic process; regulation of cellular metabolic process; regulation of RNA metabolic process; regulation of RNA biosynthetic process; regulation of nucleic acid-templated transcription; regulation of biological process; regulation of biosynthetic process; regulation of nitrogen compound metabolic process; regulation of metabolic process; biological regulation; regulation of cellular macromolecule biosynthetic process; </t>
  </si>
  <si>
    <t xml:space="preserve">single-organism cellular process; microtubule-based movement; movement of cell or subcellular component; single-organism process; cellular process; microtubule-based process; </t>
  </si>
  <si>
    <t xml:space="preserve">establishment of protein localization; transport; organic substance transport; localization; macromolecule localization; protein localization; protein transport; establishment of localization; </t>
  </si>
  <si>
    <t xml:space="preserve">glutamine family amino acid metabolic process; small molecule metabolic process; single-organism cellular process; arginine metabolic process; nitrogen compound metabolic process; single-organism process; primary metabolic process; alpha-amino acid metabolic process; cellular metabolic process; organic substance metabolic process; metabolic process; cellular amino acid metabolic process; single-organism metabolic process; carboxylic acid metabolic process; organic acid metabolic process; cellular process; oxoacid metabolic process; organonitrogen compound metabolic process; </t>
  </si>
  <si>
    <t xml:space="preserve">calcium ion transmembrane transport; divalent inorganic cation transport; cation transmembrane transport; ion transmembrane transport; inorganic ion transmembrane transport; metal ion transport; establishment of localization; transport; transmembrane transport; cation transport; calcium ion transport; ion transport; localization; inorganic cation transmembrane transport; divalent metal ion transport; </t>
  </si>
  <si>
    <t xml:space="preserve">transport; endosomal transport; intracellular transport; establishment of localization in cell; retrograde transport, endosome to Golgi; vesicle-mediated transport; localization; cytosolic transport; establishment of localization; cellular localization; </t>
  </si>
  <si>
    <t xml:space="preserve">small molecule metabolic process; single-organism cellular process; single-organism process; nitrogen compound metabolic process; primary metabolic process; cellular metabolic process; organic substance metabolic process; metabolic process; cellular amino acid metabolic process; single-organism metabolic process; carboxylic acid metabolic process; proteolysis; macromolecule metabolic process; protein metabolic process; organic acid metabolic process; cellular process; oxoacid metabolic process; organonitrogen compound metabolic process; </t>
  </si>
  <si>
    <t xml:space="preserve">phosphorylation; nucleoside metabolic process; purine nucleoside metabolic process; cellular aromatic compound metabolic process; purine ribonucleoside monophosphate metabolic process; ATP synthesis coupled electron transport; ribonucleotide metabolic process; nucleotide metabolic process; single-organism process; respiratory electron transport chain; cellular metabolic process; phosphate-containing compound metabolic process; organic substance metabolic process; metabolic process; heterocycle metabolic process; generation of precursor metabolites and energy; nucleobase-containing compound metabolic process; nucleoside phosphate metabolic process; ribose phosphate metabolic process; carbohydrate derivative metabolic process; cellular nitrogen compound metabolic process; nucleobase-containing small molecule metabolic process; purine nucleoside triphosphate metabolic process; cellular process; ribonucleoside metabolic process; ATP metabolic process; oxidation-reduction process; small molecule metabolic process; single-organism cellular process; oxidative phosphorylation; nitrogen compound metabolic process; organic cyclic compound metabolic process; purine-containing compound metabolic process; purine ribonucleoside triphosphate metabolic process; nucleoside triphosphate metabolic process; primary metabolic process; cellular respiration; ribonucleoside triphosphate metabolic process; purine nucleotide metabolic process; purine ribonucleoside metabolic process; phosphorus metabolic process; ribonucleoside monophosphate metabolic process; single-organism metabolic process; energy derivation by oxidation of organic compounds; organophosphate metabolic process; electron transport chain; purine ribonucleotide metabolic process; purine nucleoside monophosphate metabolic process; glycosyl compound metabolic process; organonitrogen compound metabolic process; nucleoside monophosphate metabolic process; </t>
  </si>
  <si>
    <t xml:space="preserve">RNA processing; cellular aromatic compound metabolic process; organic cyclic compound metabolic process; nitrogen compound metabolic process; primary metabolic process; cellular metabolic process; organic substance metabolic process; mRNA processing; RNA metabolic process; mRNA splicing, via spliceosome; metabolic process; RNA splicing, via transesterification reactions with bulged adenosine as nucleophile; heterocycle metabolic process; nucleic acid metabolic process; nucleobase-containing compound metabolic process; RNA splicing, via transesterification reactions; cellular macromolecule metabolic process; gene expression; cellular nitrogen compound metabolic process; macromolecule metabolic process; cellular process; RNA splicing; mRNA metabolic process; </t>
  </si>
  <si>
    <t xml:space="preserve">cofactor biosynthetic process; heterocycle biosynthetic process; cellular aromatic compound metabolic process; oxidation-reduction process; porphyrin-containing compound biosynthetic process; organic cyclic compound metabolic process; single-organism process; nitrogen compound metabolic process; biosynthetic process; organonitrogen compound biosynthetic process; cellular metabolic process; organic substance biosynthetic process; cellular biosynthetic process; organic substance metabolic process; cofactor metabolic process; porphyrin-containing compound metabolic process; metabolic process; heterocycle metabolic process; cellular nitrogen compound biosynthetic process; aromatic compound biosynthetic process; single-organism metabolic process; tetrapyrrole metabolic process; cellular nitrogen compound metabolic process; tetrapyrrole biosynthetic process; cellular process; organic cyclic compound biosynthetic process; organonitrogen compound metabolic process; </t>
  </si>
  <si>
    <t xml:space="preserve">nucleoside metabolic process; cellular aromatic compound metabolic process; small molecule metabolic process; single-organism cellular process; single-organism process; organic cyclic compound metabolic process; nitrogen compound metabolic process; primary metabolic process; cellular metabolic process; organic substance metabolic process; metabolic process; heterocycle metabolic process; nucleobase-containing compound metabolic process; single-organism metabolic process; carbohydrate derivative metabolic process; cellular nitrogen compound metabolic process; glycosyl compound metabolic process; nucleobase-containing small molecule metabolic process; cellular process; organonitrogen compound metabolic process; </t>
  </si>
  <si>
    <t xml:space="preserve">organelle; intracellular membrane-bounded organelle; intracellular organelle; endoplasmic reticulum; cell part; intracellular; cytoplasm; endomembrane system; intracellular part; membrane-bounded organelle; cell; cytoplasmic part; </t>
  </si>
  <si>
    <t xml:space="preserve">macromolecular complex; membrane; proton-transporting two-sector ATPase complex, catalytic domain; proton-transporting V-type ATPase complex; protein complex; membrane protein complex; membrane part; proton-transporting two-sector ATPase complex; proton-transporting V-type ATPase, V1 domain; </t>
  </si>
  <si>
    <t xml:space="preserve">photosystem; membrane; cell part; intracellular; membrane protein complex; membrane part; thylakoid; macromolecular complex; intracellular part; cell; protein complex; thylakoid part; photosystem I; photosynthetic membrane; </t>
  </si>
  <si>
    <t xml:space="preserve">membrane; intrinsic component of plasma membrane; plasma membrane part; membrane part; cell part; cell periphery; anchored component of membrane; intrinsic component of membrane; cell; anchored component of plasma membrane; plasma membrane; </t>
  </si>
  <si>
    <t xml:space="preserve">membrane; inner mitochondrial membrane protein complex; organelle membrane; membrane protein complex; cytoplasm; macromolecular complex; mitochondrial protein complex; intracellular part; cell; mitochondrial membrane part; organelle part; mitochondrial envelope; membrane part; cell part; intracellular; organelle inner membrane; membrane-bounded organelle; proton-transporting two-sector ATPase complex, proton-transporting domain; mitochondrial inner membrane; intracellular organelle; mitochondrial part; intracellular organelle part; organelle envelope; mitochondrial proton-transporting ATP synthase complex, coupling factor F(o); proton-transporting ATP synthase complex; mitochondrion; organelle; intracellular membrane-bounded organelle; mitochondrial proton-transporting ATP synthase complex; proton-transporting two-sector ATPase complex; envelope; proton-transporting ATP synthase complex, coupling factor F(o); protein complex; mitochondrial membrane; cytoplasmic part; </t>
  </si>
  <si>
    <t xml:space="preserve">membrane; inner mitochondrial membrane protein complex; organelle membrane; membrane protein complex; cytoplasm; macromolecular complex; mitochondrial protein complex; intracellular part; mitochondrial membrane part; cell; organelle part; mitochondrial envelope; membrane part; cell part; intracellular; organelle inner membrane; membrane-bounded organelle; mitochondrial inner membrane; respiratory chain complex; mitochondrial respiratory chain complex IV; intracellular organelle; mitochondrial part; cytochrome complex; intracellular organelle part; organelle envelope; mitochondrion; mitochondrial respiratory chain; organelle; intracellular membrane-bounded organelle; respiratory chain complex IV; envelope; protein complex; respiratory chain; mitochondrial membrane; cytoplasmic part; </t>
  </si>
  <si>
    <t xml:space="preserve">cell part; intracellular; cytoplasm; macromolecular complex; intracellular part; protein complex; cell; cytoplasmic part; eukaryotic translation initiation factor 3 complex; </t>
  </si>
  <si>
    <t xml:space="preserve">membrane; intracellular organelle; outer membrane; mitochondrial part; bounding membrane of organelle; organelle membrane; mitochondrial outer membrane; cytoplasm; intracellular organelle part; organelle envelope; intracellular part; cell; organelle part; mitochondrion; organelle; mitochondrial envelope; intracellular membrane-bounded organelle; intracellular; cell part; envelope; whole membrane; organelle outer membrane; membrane-bounded organelle; mitochondrial membrane; cytoplasmic part; </t>
  </si>
  <si>
    <t xml:space="preserve">cell part; intracellular; TRAPP complex; macromolecular complex; intracellular part; protein complex; cell; tethering complex; </t>
  </si>
  <si>
    <t xml:space="preserve">organelle; intracellular membrane-bounded organelle; intracellular organelle; cell part; intracellular; cytoplasm; intracellular part; membrane-bounded organelle; cell; plastid; cytoplasmic part; chloroplast; </t>
  </si>
  <si>
    <t xml:space="preserve">organelle; intracellular membrane-bounded organelle; intracellular organelle; nucleus; cell part; intracellular; cytoplasm; intracellular part; membrane-bounded organelle; cell; </t>
  </si>
  <si>
    <t xml:space="preserve">intracellular part; cell; intracellular; cell part; cytoplasm; </t>
  </si>
  <si>
    <t xml:space="preserve">catalytic complex; cell part; intracellular; oxidoreductase complex; cytoplasm; macromolecular complex; intracellular part; oxoglutarate dehydrogenase complex; transferase complex; protein complex; cell; tricarboxylic acid cycle enzyme complex; cytoplasmic part; dihydrolipoyl dehydrogenase complex; </t>
  </si>
  <si>
    <t xml:space="preserve">cell part; intracellular; cytoplasm; macromolecular complex; intracellular part; cytosolic part; protein complex; cytosol; cell; cytoplasmic part; CIA complex; </t>
  </si>
  <si>
    <t xml:space="preserve">proton-transporting V-type ATPase, V0 domain; membrane; membrane protein complex; membrane part; proton-transporting two-sector ATPase complex; macromolecular complex; proton-transporting V-type ATPase complex; protein complex; proton-transporting two-sector ATPase complex, proton-transporting domain; </t>
  </si>
  <si>
    <t xml:space="preserve">catalytic complex; proteasome complex; cell part; intracellular; proteasome core complex; macromolecular complex; intracellular part; peptidase complex; cell; protein complex; endopeptidase complex; </t>
  </si>
  <si>
    <t xml:space="preserve">membrane; cell part; intracellular; membrane protein complex; membrane part; coated membrane; cytoplasm; macromolecular complex; intracellular part; membrane coat; cell; protein complex; cytoplasmic part; </t>
  </si>
  <si>
    <t xml:space="preserve">membrane; intracellular organelle; microbody membrane; intrinsic component of peroxisomal membrane; peroxisomal part; bounding membrane of organelle; organelle membrane; peroxisome; cytoplasm; intracellular organelle part; intrinsic component of membrane; microbody part; intracellular part; cell; integral component of membrane; organelle part; peroxisomal membrane; organelle; intracellular membrane-bounded organelle; integral component of organelle membrane; cell part; membrane part; intracellular; microbody; whole membrane; integral component of peroxisomal membrane; membrane-bounded organelle; cytoplasmic part; intrinsic component of organelle membrane; </t>
  </si>
  <si>
    <t xml:space="preserve">membrane; cytoplasmic vesicle; organelle membrane; membrane protein complex; COPI-coated vesicle; vesicle; Golgi-associated vesicle membrane; cytoplasm; cytoplasmic vesicle part; macromolecular complex; intracellular part; vesicle coat; COPI-coated vesicle membrane; cell; organelle part; coated vesicle membrane; COPI vesicle coat; membrane part; intracellular; cell part; whole membrane; Golgi apparatus part; membrane-bounded organelle; intracellular organelle; intracellular vesicle; bounding membrane of organelle; coated membrane; intracellular organelle part; vesicle membrane; endomembrane system; coated vesicle; Golgi-associated vesicle; cytoplasmic vesicle membrane; intracellular membrane-bounded organelle; organelle; membrane coat; Golgi apparatus; protein complex; cytoplasmic part; </t>
  </si>
  <si>
    <t xml:space="preserve">membrane; intracellular organelle; mitochondrial part; organelle membrane; organelle envelope; intracellular organelle part; cytoplasm; intracellular part; cell; organelle part; mitochondrion; mitochondrial envelope; intracellular membrane-bounded organelle; organelle; cell part; intracellular; envelope; organelle inner membrane; membrane-bounded organelle; mitochondrial inner membrane; mitochondrial membrane; cytoplasmic part; </t>
  </si>
  <si>
    <t xml:space="preserve">proteasome core complex, alpha-subunit complex; catalytic complex; proteasome complex; cell part; intracellular; proteasome core complex; macromolecular complex; intracellular part; peptidase complex; cell; protein complex; endopeptidase complex; </t>
  </si>
  <si>
    <t xml:space="preserve">membrane; photosystem II; extrinsic component of membrane; membrane protein complex; photosystem II oxygen evolving complex; thylakoid membrane; intrinsic component of membrane; macromolecular complex; intracellular part; cell; integral component of membrane; photosynthetic membrane; photosystem; catalytic complex; membrane part; intracellular; cell part; oxidoreductase complex; thylakoid; protein complex; thylakoid part; </t>
  </si>
  <si>
    <t xml:space="preserve">intracellular membrane-bounded organelle; organelle; intracellular organelle; cell part; intracellular; intracellular part; membrane-bounded organelle; cell; </t>
  </si>
  <si>
    <t xml:space="preserve">membrane; transport vesicle membrane; cytoplasmic vesicle; organelle membrane; membrane protein complex; cytoplasm; vesicle; cytoplasmic vesicle part; macromolecular complex; intracellular part; vesicle coat; cell; organelle part; coated vesicle membrane; membrane part; cell part; intracellular; whole membrane; membrane-bounded organelle; ER to Golgi transport vesicle membrane; intracellular organelle; intracellular vesicle; bounding membrane of organelle; coated membrane; intracellular organelle part; ER to Golgi transport vesicle; endomembrane system; vesicle membrane; coated vesicle; cytoplasmic vesicle membrane; organelle; membrane coat; COPII vesicle coat; protein complex; transport vesicle; cytoplasmic part; </t>
  </si>
  <si>
    <t xml:space="preserve">organelle; intracellular organelle; intracellular non-membrane-bounded organelle; cell part; intracellular; chromosome; intracellular part; cell; non-membrane-bounded organelle; </t>
  </si>
  <si>
    <t xml:space="preserve">intracellular organelle; intracellular organelle part; nuclear lumen; macromolecular complex; intracellular part; cell; organelle part; membrane-enclosed lumen; organelle; intracellular membrane-bounded organelle; nucleoplasm; nucleus; intracellular organelle lumen; mediator complex; cell part; intracellular; membrane-bounded organelle; protein complex; nucleoplasm part; organelle lumen; nuclear part; </t>
  </si>
  <si>
    <t xml:space="preserve">intracellular organelle; intracellular non-membrane-bounded organelle; intracellular organelle part; nuclear lumen; intracellular part; cell; organelle part; non-membrane-bounded organelle; membrane-enclosed lumen; organelle; intracellular membrane-bounded organelle; nucleus; intracellular organelle lumen; cell part; intracellular; chromosome; nuclear chromosome; membrane-bounded organelle; organelle lumen; nuclear part; </t>
  </si>
  <si>
    <t xml:space="preserve">catalytic complex; acetyl-CoA carboxylase complex; cell part; intracellular; cytoplasm; macromolecular complex; intracellular part; cell; cytoplasmic part; </t>
  </si>
  <si>
    <t xml:space="preserve">intracellular organelle; ribosome; intracellular non-membrane-bounded organelle; small ribosomal subunit; cytoplasm; intracellular organelle part; macromolecular complex; intracellular part; cell; organelle part; non-membrane-bounded organelle; organelle; cell part; ribosomal subunit; intracellular; ribonucleoprotein complex; intracellular ribonucleoprotein complex; cytoplasmic part; </t>
  </si>
  <si>
    <t xml:space="preserve">intracellular organelle; intracellular organelle part; macromolecular complex; intracellular part; spliceosomal complex; cell; organelle part; organelle; intracellular membrane-bounded organelle; nucleus; cell part; intracellular; ribonucleoprotein complex; intracellular ribonucleoprotein complex; membrane-bounded organelle; nuclear part; </t>
  </si>
  <si>
    <t xml:space="preserve">organelle; intracellular organelle; intracellular membrane-bounded organelle; nucleus; U2AF; cell part; intracellular; intracellular organelle part; macromolecular complex; intracellular part; protein complex; cell; membrane-bounded organelle; organelle part; nuclear part; </t>
  </si>
  <si>
    <t xml:space="preserve">carbohydrate binding; binding; </t>
  </si>
  <si>
    <t xml:space="preserve">RNA binding; nucleoside phosphate binding; translation elongation factor activity; nucleoside binding; ion binding; hydrolase activity, acting on acid anhydrides; hydrolase activity; nucleotide binding; nucleoside-triphosphatase activity; heterocyclic compound binding; organic cyclic compound binding; translation factor activity, RNA binding; ribonucleoside binding; carbohydrate derivative binding; pyrophosphatase activity; catalytic activity; ribonucleotide binding; binding; GTPase activity; nucleic acid binding; purine ribonucleoside binding; purine ribonucleotide binding; anion binding; guanyl ribonucleotide binding; purine nucleoside binding; hydrolase activity, acting on acid anhydrides, in phosphorus-containing anhydrides; guanyl nucleotide binding; GTP binding; purine nucleotide binding; small molecule binding; purine ribonucleoside triphosphate binding; </t>
  </si>
  <si>
    <t xml:space="preserve">ligase activity, forming carbon-nitrogen bonds; ammonia ligase activity; glutamate-ammonia ligase activity; acid-ammonia (or amide) ligase activity; catalytic activity; ligase activity; </t>
  </si>
  <si>
    <t xml:space="preserve">peptidase activity; exopeptidase activity; catalytic activity; metalloaminopeptidase activity; metalloexopeptidase activity; peptidase activity, acting on L-amino acid peptides; aminopeptidase activity; hydrolase activity; metallopeptidase activity; </t>
  </si>
  <si>
    <t xml:space="preserve">ATP binding; nucleoside phosphate binding; nucleoside binding; ion binding; nucleotide binding; organic cyclic compound binding; heterocyclic compound binding; ribonucleoside binding; carbohydrate derivative binding; ribonucleotide binding; binding; purine ribonucleoside binding; anion binding; purine ribonucleotide binding; adenyl ribonucleotide binding; adenyl nucleotide binding; purine nucleoside binding; purine nucleotide binding; small molecule binding; purine ribonucleoside triphosphate binding; </t>
  </si>
  <si>
    <t xml:space="preserve">organic cyclic compound binding; heterocyclic compound binding; nucleoside phosphate binding; binding; nucleic acid binding; protein binding; nucleotide binding; small molecule binding; </t>
  </si>
  <si>
    <t xml:space="preserve">isomerase activity; intramolecular oxidoreductase activity; catalytic activity; intramolecular oxidoreductase activity, interconverting aldoses and ketoses; xylose isomerase activity; </t>
  </si>
  <si>
    <t xml:space="preserve">transcription factor activity, transcription factor binding; transcription cofactor activity; transcription factor activity, protein binding; </t>
  </si>
  <si>
    <t xml:space="preserve">lipid binding; binding; </t>
  </si>
  <si>
    <t xml:space="preserve">peptidase activity; thiol-dependent ubiquitinyl hydrolase activity; catalytic activity; binding; ubiquitin-like protein-specific protease activity; ubiquitinyl hydrolase activity; peptidase activity, acting on L-amino acid peptides; cysteine-type peptidase activity; hydrolase activity; protein binding; </t>
  </si>
  <si>
    <t xml:space="preserve">small protein activating enzyme activity; ligase activity, forming carbon-sulfur bonds; catalytic activity; ligase activity; </t>
  </si>
  <si>
    <t xml:space="preserve">magnesium ion binding; cation binding; metal ion binding; binding; ion binding; </t>
  </si>
  <si>
    <t xml:space="preserve">ligase activity, forming aminoacyl-tRNA and related compounds; ATP binding; nucleoside phosphate binding; ligase activity, forming carbon-oxygen bonds; ligase activity; nucleoside binding; ion binding; nucleotide binding; organic cyclic compound binding; heterocyclic compound binding; ribonucleoside binding; carbohydrate derivative binding; catalytic activity; ribonucleotide binding; binding; nucleic acid binding; purine ribonucleoside binding; anion binding; purine ribonucleotide binding; adenyl ribonucleotide binding; adenyl nucleotide binding; purine nucleoside binding; aminoacyl-tRNA ligase activity; purine nucleotide binding; small molecule binding; purine ribonucleoside triphosphate binding; </t>
  </si>
  <si>
    <t xml:space="preserve">substrate-specific transporter activity; substrate-specific transmembrane transporter activity; transporter activity; transmembrane transporter activity; </t>
  </si>
  <si>
    <t xml:space="preserve">oxidoreductase activity, acting on the aldehyde or oxo group of donors, NAD or NADP as acceptor; organic cyclic compound binding; heterocyclic compound binding; nucleoside phosphate binding; NAD binding; catalytic activity; binding; oxidoreductase activity, acting on the aldehyde or oxo group of donors; NADP binding; nucleotide binding; cofactor binding; oxidoreductase activity; coenzyme binding; small molecule binding; </t>
  </si>
  <si>
    <t xml:space="preserve">oxidoreductase activity, acting on the CH-NH group of donors; oxidoreductase activity, acting on the CH-NH group of donors, NAD or NADP as acceptor; methylenetetrahydrofolate reductase (NAD(P)H) activity; catalytic activity; oxidoreductase activity; </t>
  </si>
  <si>
    <t xml:space="preserve">isomerase activity; intramolecular oxidoreductase activity; ribose-5-phosphate isomerase activity; catalytic activity; intramolecular oxidoreductase activity, interconverting aldoses and ketoses; </t>
  </si>
  <si>
    <t xml:space="preserve">lyase activity; cysteine synthase activity; catalytic activity; carbon-oxygen lyase activity; </t>
  </si>
  <si>
    <t xml:space="preserve">organic cyclic compound binding; heterocyclic compound binding; catalytic activity; binding; ion binding; glycine hydroxymethyltransferase activity; transferase activity, transferring one-carbon groups; anion binding; hydroxymethyl-, formyl- and related transferase activity; cofactor binding; transferase activity; pyridoxal phosphate binding; </t>
  </si>
  <si>
    <t xml:space="preserve">oxidoreductase activity, acting on NAD(P)H; nucleoside phosphate binding; oxidoreductase activity, acting on NAD(P)H, heme protein as acceptor; ion binding; nucleotide binding; cofactor binding; oxidoreductase activity; NADPH-hemoprotein reductase activity; heterocyclic compound binding; organic cyclic compound binding; carbohydrate derivative binding; catalytic activity; ribonucleotide binding; binding; anion binding; FMN binding; small molecule binding; </t>
  </si>
  <si>
    <t xml:space="preserve">electron carrier activity; 2 iron, 2 sulfur cluster binding; catalytic activity; binding; iron-sulfur cluster binding; metal cluster binding; oxidoreductase activity; </t>
  </si>
  <si>
    <t xml:space="preserve">isomerase activity; catalytic activity; </t>
  </si>
  <si>
    <t xml:space="preserve">transferase activity, transferring one-carbon groups; O-methyltransferase activity; methyltransferase activity; catalytic activity; transferase activity; </t>
  </si>
  <si>
    <t xml:space="preserve">active transmembrane transporter activity; ATPase coupled ion transmembrane transporter activity; ion transmembrane transporter activity; active ion transmembrane transporter activity; primary active transmembrane transporter activity; substrate-specific transporter activity; ATPase activity, coupled to transmembrane movement of ions, rotational mechanism; hydrolase activity, acting on acid anhydrides; monovalent inorganic cation transmembrane transporter activity; hydrolase activity; nucleoside-triphosphatase activity; hydrogen ion transmembrane transporter activity; substrate-specific transmembrane transporter activity; proton-transporting ATPase activity, rotational mechanism; ATPase activity; P-P-bond-hydrolysis-driven transmembrane transporter activity; cation-transporting ATPase activity; pyrophosphatase activity; ATPase activity, coupled to transmembrane movement of substances; catalytic activity; ATPase activity, coupled to movement of substances; ATPase activity, coupled; hydrogen-exporting ATPase activity; hydrolase activity, acting on acid anhydrides, catalyzing transmembrane movement of substances; inorganic cation transmembrane transporter activity; hydrolase activity, acting on acid anhydrides, in phosphorus-containing anhydrides; cation transmembrane transporter activity; transporter activity; transmembrane transporter activity; </t>
  </si>
  <si>
    <t xml:space="preserve">organic cyclic compound binding; heterocyclic compound binding; binding; nucleic acid binding; </t>
  </si>
  <si>
    <t xml:space="preserve">active transmembrane transporter activity; ATPase coupled ion transmembrane transporter activity; ion transmembrane transporter activity; active ion transmembrane transporter activity; primary active transmembrane transporter activity; substrate-specific transporter activity; ATPase activity, coupled to transmembrane movement of ions, rotational mechanism; hydrolase activity, acting on acid anhydrides; monovalent inorganic cation transmembrane transporter activity; hydrolase activity; nucleoside-triphosphatase activity; hydrogen ion transmembrane transporter activity; substrate-specific transmembrane transporter activity; proton-transporting ATP synthase activity, rotational mechanism; ATPase activity; P-P-bond-hydrolysis-driven transmembrane transporter activity; cation-transporting ATPase activity; pyrophosphatase activity; ATPase activity, coupled to transmembrane movement of substances; catalytic activity; ATPase activity, coupled to movement of substances; ATPase activity, coupled; hydrolase activity, acting on acid anhydrides, catalyzing transmembrane movement of substances; inorganic cation transmembrane transporter activity; hydrolase activity, acting on acid anhydrides, in phosphorus-containing anhydrides; cation transmembrane transporter activity; transporter activity; transmembrane transporter activity; </t>
  </si>
  <si>
    <t xml:space="preserve">antioxidant activity; peroxidase activity; glutathione peroxidase activity; catalytic activity; oxidoreductase activity; oxidoreductase activity, acting on peroxide as acceptor; </t>
  </si>
  <si>
    <t xml:space="preserve">ion transmembrane transporter activity; substrate-specific transporter activity; monovalent inorganic cation transmembrane transporter activity; inorganic cation transmembrane transporter activity; hydrogen ion transmembrane transporter activity; cation transmembrane transporter activity; substrate-specific transmembrane transporter activity; transporter activity; transmembrane transporter activity; </t>
  </si>
  <si>
    <t xml:space="preserve">isomerase activity; intramolecular oxidoreductase activity; triose-phosphate isomerase activity; catalytic activity; intramolecular oxidoreductase activity, interconverting aldoses and ketoses; </t>
  </si>
  <si>
    <t xml:space="preserve">carbohydrate binding; isomerase activity; catalytic activity; binding; </t>
  </si>
  <si>
    <t xml:space="preserve">organic cyclic compound binding; heterocyclic compound binding; RNA binding; translation factor activity, RNA binding; binding; nucleic acid binding; translation initiation factor activity; protein binding; </t>
  </si>
  <si>
    <t xml:space="preserve">cation binding; metal ion binding; protein binding; calcium ion binding; unfolded protein binding; binding; ion binding; </t>
  </si>
  <si>
    <t xml:space="preserve">ion transmembrane transporter activity; passive transmembrane transporter activity; anion channel activity; substrate-specific transporter activity; channel activity; substrate-specific transmembrane transporter activity; voltage-gated ion channel activity; voltage-gated anion channel activity; substrate-specific channel activity; ion channel activity; gated channel activity; voltage-gated channel activity; transmembrane transporter activity; transporter activity; anion transmembrane transporter activity; </t>
  </si>
  <si>
    <t xml:space="preserve">magnesium ion binding; inorganic diphosphatase activity; pyrophosphatase activity; catalytic activity; binding; ion binding; metal ion binding; cation binding; hydrolase activity, acting on acid anhydrides; hydrolase activity; hydrolase activity, acting on acid anhydrides, in phosphorus-containing anhydrides; </t>
  </si>
  <si>
    <t xml:space="preserve">oxidoreductase activity, acting on CH-OH group of donors; oxidoreductase activity, acting on the CH-OH group of donors, NAD or NADP as acceptor; malate dehydrogenase activity; catalytic activity; L-malate dehydrogenase activity; oxidoreductase activity; </t>
  </si>
  <si>
    <t xml:space="preserve">methylenetetrahydrofolate dehydrogenase (NADP+) activity; oxidoreductase activity, acting on the CH-NH group of donors; oxidoreductase activity, acting on the CH-NH group of donors, NAD or NADP as acceptor; catalytic activity; oxidoreductase activity; </t>
  </si>
  <si>
    <t xml:space="preserve">organic cyclic compound binding; heterocyclic compound binding; RNA binding; translation factor activity, RNA binding; protein binding; translation elongation factor activity; binding; nucleic acid binding; </t>
  </si>
  <si>
    <t xml:space="preserve">organic cyclic compound binding; heterocyclic compound binding; ribosome binding; translation factor activity, RNA binding; RNA binding; translation elongation factor activity; binding; nucleic acid binding; macromolecular complex binding; ribonucleoprotein complex binding; </t>
  </si>
  <si>
    <t xml:space="preserve">transition metal ion binding; binding; ion binding; metal ion binding; cation binding; nutrient reservoir activity; manganese ion binding; </t>
  </si>
  <si>
    <t xml:space="preserve">ATP binding; nucleoside phosphate binding; nucleoside binding; ion binding; protein binding; nucleotide binding; organic cyclic compound binding; heterocyclic compound binding; ribonucleoside binding; carbohydrate derivative binding; ribonucleotide binding; binding; purine ribonucleoside binding; anion binding; purine ribonucleotide binding; unfolded protein binding; adenyl ribonucleotide binding; adenyl nucleotide binding; purine nucleoside binding; purine nucleotide binding; small molecule binding; purine ribonucleoside triphosphate binding; </t>
  </si>
  <si>
    <t xml:space="preserve">acid phosphatase activity; phosphoric ester hydrolase activity; catalytic activity; phosphatase activity; binding; hydrolase activity, acting on ester bonds; ion binding; cation binding; metal ion binding; hydrolase activity; </t>
  </si>
  <si>
    <t xml:space="preserve">electron carrier activity; protein binding; binding; </t>
  </si>
  <si>
    <t xml:space="preserve">organic cyclic compound binding; heterocyclic compound binding; oxidoreductase activity, acting on CH-OH group of donors; oxidoreductase activity, acting on the CH-OH group of donors, NAD or NADP as acceptor; nucleoside phosphate binding; UDP-glucose 6-dehydrogenase activity; NAD binding; catalytic activity; binding; nucleotide binding; cofactor binding; small molecule binding; coenzyme binding; oxidoreductase activity; </t>
  </si>
  <si>
    <t xml:space="preserve">electron carrier activity; protein disulfide oxidoreductase activity; oxidoreductase activity, acting on a sulfur group of donors; disulfide oxidoreductase activity; catalytic activity; oxidoreductase activity; </t>
  </si>
  <si>
    <t xml:space="preserve">organic cyclic compound binding; heterocyclic compound binding; mRNA binding; RNA binding; nucleoside phosphate binding; binding; nucleic acid binding; nucleotide binding; small molecule binding; </t>
  </si>
  <si>
    <t xml:space="preserve">cation binding; metal ion binding; protein binding; iron ion binding; transition metal ion binding; binding; ion binding; </t>
  </si>
  <si>
    <t xml:space="preserve">oxidoreductase activity, acting on NAD(P)H; nucleoside phosphate binding; ion binding; NADH dehydrogenase (quinone) activity; nucleotide binding; 4 iron, 4 sulfur cluster binding; cofactor binding; oxidoreductase activity, acting on NAD(P)H, quinone or similar compound as acceptor; NADH dehydrogenase (ubiquinone) activity; oxidoreductase activity; heterocyclic compound binding; organic cyclic compound binding; NADH dehydrogenase activity; carbohydrate derivative binding; NAD binding; catalytic activity; ribonucleotide binding; iron-sulfur cluster binding; binding; anion binding; FMN binding; coenzyme binding; metal cluster binding; small molecule binding; </t>
  </si>
  <si>
    <t xml:space="preserve">transition metal ion binding; catalytic activity; binding; ion binding; metal ion binding; cation binding; zinc ion binding; oxidoreductase activity; </t>
  </si>
  <si>
    <t xml:space="preserve">hydrolase activity; thiolester hydrolase activity; catalytic activity; S-formylglutathione hydrolase activity; hydrolase activity, acting on ester bonds; </t>
  </si>
  <si>
    <t xml:space="preserve">oxidoreductase activity, acting on the aldehyde or oxo group of donors, NAD or NADP as acceptor; catalytic activity; oxidoreductase activity; oxidoreductase activity, acting on the aldehyde or oxo group of donors; </t>
  </si>
  <si>
    <t xml:space="preserve">peptidase activity; exopeptidase activity; transition metal ion binding; catalytic activity; binding; metalloexopeptidase activity; ion binding; cation binding; peptidase activity, acting on L-amino acid peptides; metal ion binding; metallopeptidase activity; hydrolase activity; aminopeptidase activity; manganese ion binding; </t>
  </si>
  <si>
    <t xml:space="preserve">carboxy-lyase activity; lyase activity; indole-3-glycerol-phosphate synthase activity; catalytic activity; carbon-carbon lyase activity; </t>
  </si>
  <si>
    <t xml:space="preserve">2 iron, 2 sulfur cluster binding; nucleoside phosphate binding; iron ion binding; flavin adenine dinucleotide binding; ion binding; nucleotide binding; cofactor binding; oxidoreductase activity; oxidoreductase activity, acting on CH-OH group of donors; electron carrier activity; heterocyclic compound binding; organic cyclic compound binding; transition metal ion binding; catalytic activity; iron-sulfur cluster binding; binding; metal ion binding; cation binding; anion binding; small molecule binding; coenzyme binding; metal cluster binding; </t>
  </si>
  <si>
    <t xml:space="preserve">S-acyltransferase activity; S-succinyltransferase activity; transferase activity, transferring acyl groups; dihydrolipoyllysine-residue succinyltransferase activity; catalytic activity; succinyltransferase activity; transferase activity; transferase activity, transferring acyl groups other than amino-acyl groups; </t>
  </si>
  <si>
    <t xml:space="preserve">glucose-1-phosphate adenylyltransferase activity; nucleotidyltransferase activity; catalytic activity; transferase activity; transferase activity, transferring phosphorus-containing groups; adenylyltransferase activity; </t>
  </si>
  <si>
    <t xml:space="preserve">oxidoreductase activity, acting on paired donors, with incorporation or reduction of molecular oxygen, NAD(P)H as one donor, and incorporation of one atom of oxygen; catalytic activity; binding; ion binding; cation binding; metal ion binding; oxidoreductase activity, acting on paired donors, with incorporation or reduction of molecular oxygen; monooxygenase activity; magnesium-protoporphyrin IX monomethyl ester (oxidative) cyclase activity; oxidoreductase activity; </t>
  </si>
  <si>
    <t xml:space="preserve">oxidoreductase activity, acting on paired donors, with incorporation or reduction of molecular oxygen; deoxyhypusine monooxygenase activity; catalytic activity; monooxygenase activity; binding; oxidoreductase activity; </t>
  </si>
  <si>
    <t xml:space="preserve">oxidoreductase activity, acting on CH-OH group of donors; oxidoreductase activity, acting on the CH-OH group of donors, NAD or NADP as acceptor; transition metal ion binding; catalytic activity; binding; ion binding; metal ion binding; cation binding; zinc ion binding; S-(hydroxymethyl)glutathione dehydrogenase activity; oxidoreductase activity; </t>
  </si>
  <si>
    <t xml:space="preserve">organic cyclic compound binding; heterocyclic compound binding; nucleoside phosphate binding; binding; ion binding; cation binding; metal ion binding; nucleotide binding; small molecule binding; </t>
  </si>
  <si>
    <t xml:space="preserve">organic cyclic compound binding; heterocyclic compound binding; RNA binding; nucleoside phosphate binding; binding; nucleic acid binding; nucleotide binding; small molecule binding; </t>
  </si>
  <si>
    <t xml:space="preserve">ATP binding; nucleoside phosphate binding; helicase activity; nucleoside binding; ion binding; hydrolase activity, acting on acid anhydrides; hydrolase activity; nucleotide binding; nucleoside-triphosphatase activity; organic cyclic compound binding; heterocyclic compound binding; ribonucleoside binding; carbohydrate derivative binding; pyrophosphatase activity; catalytic activity; ribonucleotide binding; binding; nucleic acid binding; purine ribonucleoside binding; anion binding; purine ribonucleotide binding; adenyl ribonucleotide binding; adenyl nucleotide binding; purine nucleoside binding; hydrolase activity, acting on acid anhydrides, in phosphorus-containing anhydrides; purine nucleotide binding; small molecule binding; purine ribonucleoside triphosphate binding; </t>
  </si>
  <si>
    <t xml:space="preserve">ATP binding; nucleoside phosphate binding; nucleoside binding; ion binding; nucleotide binding; organic cyclic compound binding; heterocyclic compound binding; ribonucleoside binding; carbohydrate derivative binding; ribonucleotide binding; binding; nucleic acid binding; purine ribonucleoside binding; anion binding; purine ribonucleotide binding; adenyl ribonucleotide binding; adenyl nucleotide binding; purine nucleoside binding; purine nucleotide binding; small molecule binding; purine ribonucleoside triphosphate binding; </t>
  </si>
  <si>
    <t xml:space="preserve">organic cyclic compound binding; heterocyclic compound binding; RNA binding; translation factor activity, RNA binding; binding; nucleic acid binding; translation initiation factor activity; </t>
  </si>
  <si>
    <t xml:space="preserve">glucose-6-phosphate isomerase activity; isomerase activity; intramolecular oxidoreductase activity; catalytic activity; intramolecular oxidoreductase activity, interconverting aldoses and ketoses; </t>
  </si>
  <si>
    <t xml:space="preserve">6-phosphogluconolactonase activity; hydrolase activity; carboxylic ester hydrolase activity; catalytic activity; hydrolase activity, acting on ester bonds; </t>
  </si>
  <si>
    <t xml:space="preserve">small GTPase binding; Ras GTPase binding; binding; protein binding; Ran GTPase binding; GTPase binding; enzyme binding; </t>
  </si>
  <si>
    <t xml:space="preserve">magnesium ion binding; nucleoside phosphate binding; ion binding; isocitrate dehydrogenase activity; nucleotide binding; cofactor binding; oxidoreductase activity; oxidoreductase activity, acting on CH-OH group of donors; heterocyclic compound binding; organic cyclic compound binding; oxidoreductase activity, acting on the CH-OH group of donors, NAD or NADP as acceptor; catalytic activity; NAD binding; binding; isocitrate dehydrogenase (NADP+) activity; metal ion binding; cation binding; small molecule binding; coenzyme binding; </t>
  </si>
  <si>
    <t xml:space="preserve">3'(2'),5'-bisphosphate nucleotidase activity; hydrolase activity; catalytic activity; phosphoric ester hydrolase activity; phosphatase activity; nucleotidase activity; hydrolase activity, acting on ester bonds; </t>
  </si>
  <si>
    <t xml:space="preserve">magnesium ion binding; isomerase activity; catalytic activity; binding; intramolecular transferase activity, phosphotransferases; ion binding; metal ion binding; cation binding; intramolecular transferase activity; </t>
  </si>
  <si>
    <t xml:space="preserve">protein disulfide oxidoreductase activity; oxidoreductase activity, acting on a sulfur group of donors; disulfide oxidoreductase activity; catalytic activity; oxidoreductase activity; </t>
  </si>
  <si>
    <t xml:space="preserve">endopeptidase activity; threonine-type endopeptidase activity; peptidase activity; threonine-type peptidase activity; catalytic activity; peptidase activity, acting on L-amino acid peptides; hydrolase activity; </t>
  </si>
  <si>
    <t xml:space="preserve">cyclase activity; catalytic activity; tocopherol cyclase activity; </t>
  </si>
  <si>
    <t xml:space="preserve">aminoacyl-tRNA editing activity; hydrolase activity; carboxylic ester hydrolase activity; catalytic activity; hydrolase activity, acting on ester bonds; </t>
  </si>
  <si>
    <t xml:space="preserve">organic cyclic compound binding; heterocyclic compound binding; RNA binding; tRNA binding; binding; nucleic acid binding; </t>
  </si>
  <si>
    <t xml:space="preserve">ATP binding; nucleoside phosphate binding; phosphotransferase activity, alcohol group as acceptor; nucleoside binding; ion binding; protein kinase activity; nucleotide binding; organic cyclic compound binding; heterocyclic compound binding; ribonucleoside binding; carbohydrate derivative binding; kinase activity; catalytic activity; ribonucleotide binding; binding; purine ribonucleoside binding; cation binding; metal ion binding; anion binding; purine ribonucleotide binding; calcium ion binding; adenyl ribonucleotide binding; adenyl nucleotide binding; purine nucleoside binding; transferase activity; transferase activity, transferring phosphorus-containing groups; purine nucleotide binding; small molecule binding; purine ribonucleoside triphosphate binding; </t>
  </si>
  <si>
    <t xml:space="preserve">6-phosphofructokinase activity; ATP binding; nucleoside phosphate binding; phosphotransferase activity, alcohol group as acceptor; nucleoside binding; ion binding; nucleotide binding; organic cyclic compound binding; heterocyclic compound binding; ribonucleoside binding; carbohydrate derivative binding; carbohydrate kinase activity; kinase activity; ribonucleotide binding; catalytic activity; binding; purine ribonucleoside binding; phosphofructokinase activity; purine ribonucleotide binding; anion binding; adenyl ribonucleotide binding; adenyl nucleotide binding; purine nucleoside binding; transferase activity; purine nucleotide binding; small molecule binding; purine ribonucleoside triphosphate binding; transferase activity, transferring phosphorus-containing groups; </t>
  </si>
  <si>
    <t xml:space="preserve">mannosidase activity; mannosyl-oligosaccharide mannosidase activity; catalytic activity; binding; hydrolase activity, acting on glycosyl bonds; alpha-mannosidase activity; ion binding; hydrolase activity, hydrolyzing O-glycosyl compounds; metal ion binding; cation binding; hydrolase activity; mannosyl-oligosaccharide 1,2-alpha-mannosidase activity; calcium ion binding; </t>
  </si>
  <si>
    <t xml:space="preserve">oxidoreductase activity, acting on CH-OH group of donors; oxidoreductase activity, acting on the CH-OH group of donors, NAD or NADP as acceptor; 3-hydroxyacyl-CoA dehydrogenase activity; catalytic activity; oxidoreductase activity; </t>
  </si>
  <si>
    <t xml:space="preserve">oxidoreductase activity, acting on the aldehyde or oxo group of donors, NAD or NADP as acceptor; methylmalonate-semialdehyde dehydrogenase (acylating) activity; catalytic activity; oxidoreductase activity; oxidoreductase activity, acting on the aldehyde or oxo group of donors; </t>
  </si>
  <si>
    <t xml:space="preserve">lactoylglutathione lyase activity; metal ion binding; cation binding; lyase activity; carbon-sulfur lyase activity; catalytic activity; binding; ion binding; </t>
  </si>
  <si>
    <t xml:space="preserve">oxidoreductase activity, acting on the aldehyde or oxo group of donors, NAD or NADP as acceptor; catalytic activity; aldehyde dehydrogenase [NAD(P)+] activity; oxidoreductase activity; oxidoreductase activity, acting on the aldehyde or oxo group of donors; </t>
  </si>
  <si>
    <t xml:space="preserve">ligase activity, forming aminoacyl-tRNA and related compounds; ATP binding; nucleoside phosphate binding; ligase activity, forming carbon-oxygen bonds; ligase activity; nucleoside binding; ion binding; nucleotide binding; organic cyclic compound binding; heterocyclic compound binding; ribonucleoside binding; carbohydrate derivative binding; catalytic activity; ribonucleotide binding; binding; nucleic acid binding; purine ribonucleoside binding; anion binding; purine ribonucleotide binding; adenyl ribonucleotide binding; adenyl nucleotide binding; purine nucleoside binding; asparagine-tRNA ligase activity; aminoacyl-tRNA ligase activity; purine nucleotide binding; small molecule binding; purine ribonucleoside triphosphate binding; </t>
  </si>
  <si>
    <t xml:space="preserve">endopeptidase activity; metalloendopeptidase activity; peptidase activity; catalytic activity; binding; ion binding; peptidase activity, acting on L-amino acid peptides; cation binding; metal ion binding; metallopeptidase activity; hydrolase activity; </t>
  </si>
  <si>
    <t xml:space="preserve">ligase activity, forming carbon-nitrogen bonds; carbon-nitrogen ligase activity, with glutamine as amido-N-donor; catalytic activity; ligase activity; </t>
  </si>
  <si>
    <t xml:space="preserve">amino acid binding; nucleoside phosphate binding; ion binding; organic acid binding; aspartate kinase activity; nucleotide binding; cofactor binding; oxidoreductase activity; heterocyclic compound binding; organic cyclic compound binding; phosphotransferase activity, carboxyl group as acceptor; carboxylic acid binding; kinase activity; catalytic activity; binding; NADP binding; amino acid kinase activity; anion binding; transferase activity; transferase activity, transferring phosphorus-containing groups; small molecule binding; coenzyme binding; </t>
  </si>
  <si>
    <t xml:space="preserve">enzyme regulator activity; catalytic activity; Rab GDP-dissociation inhibitor activity; GDP-dissociation inhibitor activity; nucleoside-triphosphatase regulator activity; GTPase regulator activity; molecular function regulator; oxidoreductase activity; </t>
  </si>
  <si>
    <t xml:space="preserve">protein binding; structural molecule activity; binding; </t>
  </si>
  <si>
    <t xml:space="preserve">isomerase activity; transition metal ion binding; catalytic activity; binding; intramolecular transferase activity, phosphotransferases; ion binding; cation binding; metal ion binding; phosphoglycerate mutase activity; intramolecular transferase activity; manganese ion binding; </t>
  </si>
  <si>
    <t xml:space="preserve">ATP binding; nucleoside phosphate binding; nucleoside binding; ion binding; nucleotide binding; organic cyclic compound binding; heterocyclic compound binding; ribonucleoside binding; carbohydrate derivative binding; catalytic activity; ribonucleotide binding; binding; purine ribonucleoside binding; metal ion binding; cation binding; anion binding; purine ribonucleotide binding; adenyl ribonucleotide binding; adenyl nucleotide binding; purine nucleoside binding; purine nucleotide binding; small molecule binding; purine ribonucleoside triphosphate binding; </t>
  </si>
  <si>
    <t xml:space="preserve">ligase activity, forming aminoacyl-tRNA and related compounds; ATP binding; nucleoside phosphate binding; ligase activity, forming carbon-oxygen bonds; nucleoside binding; ion binding; ligase activity; nucleotide binding; organic cyclic compound binding; heterocyclic compound binding; ribonucleoside binding; carbohydrate derivative binding; ribonucleotide binding; catalytic activity; binding; purine ribonucleoside binding; arginine-tRNA ligase activity; purine ribonucleotide binding; anion binding; adenyl ribonucleotide binding; adenyl nucleotide binding; purine nucleoside binding; aminoacyl-tRNA ligase activity; purine nucleotide binding; small molecule binding; purine ribonucleoside triphosphate binding; </t>
  </si>
  <si>
    <t xml:space="preserve">nucleoside phosphate binding; hydrolase activity, acting on acid anhydrides; hydrolase activity; heterocyclic compound binding; organic cyclic compound binding; pyrophosphatase activity; catalytic activity; ribonucleotide binding; binding; purine ribonucleoside binding; cation binding; anion binding; adenyl ribonucleotide binding; adenyl nucleotide binding; hydrolase activity, acting on acid anhydrides, in phosphorus-containing anhydrides; purine nucleotide binding; purine ribonucleoside triphosphate binding; RNA binding; ATP binding; helicase activity; ion binding; nucleoside binding; nucleotide binding; zinc ion binding; nucleoside-triphosphatase activity; ribonucleoside binding; carbohydrate derivative binding; transition metal ion binding; nucleic acid binding; metal ion binding; purine ribonucleotide binding; purine nucleoside binding; small molecule binding; </t>
  </si>
  <si>
    <t xml:space="preserve">catalytic activity; phosphoric ester hydrolase activity; phosphatase activity; hydrolase activity, acting on ester bonds; hydrolase activity; protein tyrosine/serine/threonine phosphatase activity; phosphoprotein phosphatase activity; </t>
  </si>
  <si>
    <t xml:space="preserve">organic cyclic compound binding; heterocyclic compound binding; DNA binding; damaged DNA binding; protein binding; binding; nucleic acid binding; </t>
  </si>
  <si>
    <t xml:space="preserve">ligase activity, forming aminoacyl-tRNA and related compounds; aminoacyl-tRNA editing activity; ATP binding; carboxylic ester hydrolase activity; nucleoside phosphate binding; ligase activity, forming carbon-oxygen bonds; nucleoside binding; ion binding; ligase activity; hydrolase activity; nucleotide binding; organic cyclic compound binding; heterocyclic compound binding; leucine-tRNA ligase activity; ribonucleoside binding; carbohydrate derivative binding; ribonucleotide binding; catalytic activity; binding; hydrolase activity, acting on ester bonds; purine ribonucleoside binding; purine ribonucleotide binding; anion binding; adenyl ribonucleotide binding; adenyl nucleotide binding; purine nucleoside binding; aminoacyl-tRNA ligase activity; purine nucleotide binding; small molecule binding; purine ribonucleoside triphosphate binding; </t>
  </si>
  <si>
    <t xml:space="preserve">ribonuclease III activity; endonuclease activity, active with either ribo- or deoxyribonucleic acids and producing 5'-phosphomonoesters; catalytic activity; hydrolase activity, acting on ester bonds; nuclease activity; double-stranded RNA-specific ribonuclease activity; endoribonuclease activity; hydrolase activity; endoribonuclease activity, producing 5'-phosphomonoesters; endonuclease activity; ribonuclease activity; </t>
  </si>
  <si>
    <t xml:space="preserve">ligase activity, forming aminoacyl-tRNA and related compounds; ATP binding; nucleoside phosphate binding; ligase activity, forming carbon-oxygen bonds; nucleoside binding; ion binding; ligase activity; nucleotide binding; organic cyclic compound binding; heterocyclic compound binding; ribonucleoside binding; carbohydrate derivative binding; catalytic activity; ribonucleotide binding; binding; nucleic acid binding; purine ribonucleoside binding; purine ribonucleotide binding; anion binding; adenyl ribonucleotide binding; adenyl nucleotide binding; purine nucleoside binding; aminoacyl-tRNA ligase activity; alanine-tRNA ligase activity; purine nucleotide binding; small molecule binding; purine ribonucleoside triphosphate binding; </t>
  </si>
  <si>
    <t xml:space="preserve">lipid binding; protein binding; binding; </t>
  </si>
  <si>
    <t xml:space="preserve">structural molecule activity; binding; </t>
  </si>
  <si>
    <t xml:space="preserve">transferase activity, transferring pentosyl groups; orotidine-5'-phosphate decarboxylase activity; catalytic activity; carbon-carbon lyase activity; carboxy-lyase activity; lyase activity; transferase activity, transferring glycosyl groups; transferase activity; orotate phosphoribosyltransferase activity; </t>
  </si>
  <si>
    <t xml:space="preserve">hydrolase activity, acting on carbon-nitrogen (but not peptide) bonds, in cyclic amidines; phosphoribosylaminoimidazolecarboxamide formyltransferase activity; catalytic activity; transferase activity, transferring one-carbon groups; hydrolase activity; cyclohydrolase activity; hydroxymethyl-, formyl- and related transferase activity; transferase activity; hydrolase activity, acting on carbon-nitrogen (but not peptide) bonds; IMP cyclohydrolase activity; </t>
  </si>
  <si>
    <t xml:space="preserve">S-acyltransferase activity; S-malonyltransferase activity; transferase activity, transferring acyl groups; malonyltransferase activity; catalytic activity; [acyl-carrier-protein] S-malonyltransferase activity; transferase activity; transferase activity, transferring acyl groups other than amino-acyl groups; fatty acid synthase activity; </t>
  </si>
  <si>
    <t xml:space="preserve">peptidase activity; thiol-dependent ubiquitinyl hydrolase activity; catalytic activity; ubiquitinyl hydrolase activity; peptidase activity, acting on L-amino acid peptides; ubiquitin-like protein-specific protease activity; cysteine-type peptidase activity; hydrolase activity; </t>
  </si>
  <si>
    <t xml:space="preserve">magnesium ion binding; catalytic activity; phosphoric ester hydrolase activity; phosphatase activity; binding; hydrolase activity, acting on ester bonds; ion binding; metal ion binding; cation binding; hydrolase activity; acireductone synthase activity; </t>
  </si>
  <si>
    <t xml:space="preserve">lyase activity; hydro-lyase activity; protein deglycase activity; catalytic activity; carbon-oxygen lyase activity; </t>
  </si>
  <si>
    <t xml:space="preserve">small protein activating enzyme activity; ligase activity, forming carbon-sulfur bonds; SUMO activating enzyme activity; catalytic activity; ligase activity; </t>
  </si>
  <si>
    <t xml:space="preserve">antioxidant activity; catalytic activity; oxidoreductase activity; </t>
  </si>
  <si>
    <t xml:space="preserve">molecular function regulator; ARF guanyl-nucleotide exchange factor activity; guanyl-nucleotide exchange factor activity; binding; </t>
  </si>
  <si>
    <t xml:space="preserve">ATP binding; nucleoside phosphate binding; nucleoside binding; ion binding; hydrolase activity; nucleotide binding; organic cyclic compound binding; heterocyclic compound binding; ribonucleoside binding; carbohydrate derivative binding; catalytic activity; ribonucleotide binding; binding; purine ribonucleoside binding; purine ribonucleotide binding; anion binding; adenyl ribonucleotide binding; adenyl nucleotide binding; purine nucleoside binding; purine nucleotide binding; small molecule binding; purine ribonucleoside triphosphate binding; </t>
  </si>
  <si>
    <t xml:space="preserve">vitamin binding; iron ion binding; L-ascorbic acid binding; ion binding; organic acid binding; oxidoreductase activity, acting on paired donors, with incorporation or reduction of molecular oxygen; monosaccharide binding; oxidoreductase activity; carboxylic acid binding; transition metal ion binding; catalytic activity; binding; cation binding; metal ion binding; carbohydrate binding; anion binding; small molecule binding; </t>
  </si>
  <si>
    <t xml:space="preserve">hydrolase activity; hydroxyacylglutathione hydrolase activity; thiolester hydrolase activity; catalytic activity; hydrolase activity, acting on ester bonds; </t>
  </si>
  <si>
    <t xml:space="preserve">transferase activity, transferring acyl groups; transferase activity, transferring acyl groups, acyl groups converted into alkyl on transfer; catalytic activity; transferase activity; </t>
  </si>
  <si>
    <t xml:space="preserve">endopeptidase activity; metalloendopeptidase activity; peptidase activity; catalytic activity; peptidase activity, acting on L-amino acid peptides; hydrolase activity; metallopeptidase activity; </t>
  </si>
  <si>
    <t xml:space="preserve">ATP binding; nucleoside phosphate binding; nucleoside binding; ion binding; nucleotide binding; methionine adenosyltransferase activity; organic cyclic compound binding; heterocyclic compound binding; ribonucleoside binding; carbohydrate derivative binding; catalytic activity; ribonucleotide binding; binding; purine ribonucleoside binding; transferase activity, transferring alkyl or aryl (other than methyl) groups; anion binding; purine ribonucleotide binding; adenyl ribonucleotide binding; adenyl nucleotide binding; purine nucleoside binding; transferase activity; purine nucleotide binding; small molecule binding; purine ribonucleoside triphosphate binding; </t>
  </si>
  <si>
    <t xml:space="preserve">citrate synthase activity; transferase activity, transferring acyl groups; transferase activity, transferring acyl groups, acyl groups converted into alkyl on transfer; catalytic activity; transferase activity; citrate (Si)-synthase activity; </t>
  </si>
  <si>
    <t xml:space="preserve">organic cyclic compound binding; heterocyclic compound binding; oxidoreductase activity, acting on CH-OH group of donors; oxidoreductase activity, acting on the CH-OH group of donors, NAD or NADP as acceptor; phosphogluconate dehydrogenase (decarboxylating) activity; nucleoside phosphate binding; NAD binding; catalytic activity; binding; nucleotide binding; cofactor binding; small molecule binding; coenzyme binding; oxidoreductase activity; </t>
  </si>
  <si>
    <t xml:space="preserve">transferase activity, transferring glycosyl groups; transferase activity, transferring hexosyl groups; catalytic activity; transferase activity; oligosaccharyl transferase activity; </t>
  </si>
  <si>
    <t xml:space="preserve">serine-type endopeptidase activity; endopeptidase activity; exopeptidase activity; peptidase activity; tripeptidyl-peptidase activity; catalytic activity; serine hydrolase activity; serine-type peptidase activity; peptidase activity, acting on L-amino acid peptides; hydrolase activity; </t>
  </si>
  <si>
    <t xml:space="preserve">2 iron, 2 sulfur cluster binding; binding; iron-sulfur cluster binding; metal cluster binding; </t>
  </si>
  <si>
    <t xml:space="preserve">organic cyclic compound binding; heterocyclic compound binding; RNA binding; binding; nucleic acid binding; </t>
  </si>
  <si>
    <t xml:space="preserve">cation binding; metal ion binding; zinc ion binding; transition metal ion binding; binding; ion binding; </t>
  </si>
  <si>
    <t xml:space="preserve">gamma-glutamyltransferase activity; transferase activity, transferring acyl groups; catalytic activity; transferase activity; transferase activity, transferring amino-acyl groups; </t>
  </si>
  <si>
    <t xml:space="preserve">magnesium ion binding; ribose phosphate diphosphokinase activity; catalytic activity; binding; ion binding; metal ion binding; cation binding; diphosphotransferase activity; transferase activity; transferase activity, transferring phosphorus-containing groups; </t>
  </si>
  <si>
    <t xml:space="preserve">serine-type endopeptidase activity; endopeptidase activity; peptidase activity; catalytic activity; serine hydrolase activity; binding; serine-type peptidase activity; peptidase activity, acting on L-amino acid peptides; protein binding; hydrolase activity; </t>
  </si>
  <si>
    <t xml:space="preserve">oxidoreductase activity, acting on iron-sulfur proteins as donors; catalytic activity; oxidoreductase activity; </t>
  </si>
  <si>
    <t xml:space="preserve">DNA binding; ATP binding; nucleoside phosphate binding; nucleoside binding; ion binding; hydrolase activity, acting on acid anhydrides; hydrolase activity; nucleotide binding; nucleoside-triphosphatase activity; ATPase activity; heterocyclic compound binding; organic cyclic compound binding; ribonucleoside binding; carbohydrate derivative binding; pyrophosphatase activity; isomerase activity; DNA topoisomerase II activity; DNA topoisomerase type II (ATP-hydrolyzing) activity; catalytic activity; ribonucleotide binding; DNA topoisomerase activity; binding; ATPase activity, coupled; nucleic acid binding; purine ribonucleoside binding; anion binding; purine ribonucleotide binding; adenyl ribonucleotide binding; adenyl nucleotide binding; purine nucleoside binding; hydrolase activity, acting on acid anhydrides, in phosphorus-containing anhydrides; DNA-dependent ATPase activity; purine nucleotide binding; small molecule binding; purine ribonucleoside triphosphate binding; </t>
  </si>
  <si>
    <t xml:space="preserve">amino acid binding; carboxylic acid binding; binding; ion binding; organic acid binding; anion binding; small molecule binding; </t>
  </si>
  <si>
    <t xml:space="preserve">amino acid binding; nucleoside phosphate binding; ion binding; organic acid binding; nucleotide binding; cofactor binding; oxidoreductase activity; oxidoreductase activity, acting on CH-OH group of donors; heterocyclic compound binding; organic cyclic compound binding; oxidoreductase activity, acting on the CH-OH group of donors, NAD or NADP as acceptor; carboxylic acid binding; catalytic activity; NAD binding; binding; phosphoglycerate dehydrogenase activity; anion binding; coenzyme binding; small molecule binding; </t>
  </si>
  <si>
    <t xml:space="preserve">active transmembrane transporter activity; secondary active transmembrane transporter activity; drug transmembrane transporter activity; drug transporter activity; antiporter activity; transmembrane transporter activity; transporter activity; </t>
  </si>
  <si>
    <t xml:space="preserve">organic cyclic compound binding; heterocyclic compound binding; nucleotidyltransferase activity; 5'-3' RNA polymerase activity; catalytic activity; RNA polymerase activity; binding; RNA-directed 5'-3' RNA polymerase activity; nucleic acid binding; transferase activity; transferase activity, transferring phosphorus-containing groups; </t>
  </si>
  <si>
    <t xml:space="preserve">magnesium ion binding; pyruvate kinase activity; phosphotransferase activity, alcohol group as acceptor; catalytic activity; binding; ion binding; potassium ion binding; metal ion binding; cation binding; alkali metal ion binding; transferase activity; transferase activity, transferring phosphorus-containing groups; </t>
  </si>
  <si>
    <t xml:space="preserve">transcription factor activity, transcription factor binding; RNA polymerase II transcription cofactor activity; transcription factor activity, RNA polymerase II transcription factor binding; transcription cofactor activity; transcription factor activity, protein binding; </t>
  </si>
  <si>
    <t xml:space="preserve">motor activity; nucleoside phosphate binding; hydrolase activity, acting on acid anhydrides; hydrolase activity; protein binding; organic cyclic compound binding; heterocyclic compound binding; cytoskeletal protein binding; pyrophosphatase activity; catalytic activity; ribonucleotide binding; microtubule binding; binding; purine ribonucleoside binding; anion binding; adenyl ribonucleotide binding; adenyl nucleotide binding; hydrolase activity, acting on acid anhydrides, in phosphorus-containing anhydrides; microtubule motor activity; purine nucleotide binding; purine ribonucleoside triphosphate binding; ATP binding; ion binding; nucleoside binding; tubulin binding; nucleotide binding; nucleoside-triphosphatase activity; ribonucleoside binding; carbohydrate derivative binding; purine ribonucleotide binding; purine nucleoside binding; small molecule binding; </t>
  </si>
  <si>
    <t xml:space="preserve">ribosome binding; binding; ion binding; macromolecular complex binding; metal ion binding; cation binding; calcium ion binding; ribonucleoprotein complex binding; </t>
  </si>
  <si>
    <t xml:space="preserve">peptidase activity; transition metal ion binding; catalytic activity; binding; ion binding; peptidase activity, acting on L-amino acid peptides; metal ion binding; cation binding; hydrolase activity; metallopeptidase activity; zinc ion binding; </t>
  </si>
  <si>
    <t xml:space="preserve">protein binding; ubiquitin-like protein transferase activity; catalytic activity; transferase activity; binding; ubiquitin-protein transferase activity; </t>
  </si>
  <si>
    <t xml:space="preserve">ATPase coupled ion transmembrane transporter activity; nucleoside phosphate binding; primary active transmembrane transporter activity; substrate-specific transporter activity; hydrolase activity, acting on acid anhydrides; protein binding; hydrolase activity; substrate-specific transmembrane transporter activity; ATPase activity; organic cyclic compound binding; heterocyclic compound binding; metal ion transmembrane transporter activity; pyrophosphatase activity; cation-transporting ATPase activity; catalytic activity; ribonucleotide binding; ATPase activity, coupled to movement of substances; binding; purine ribonucleoside binding; cation binding; hydrolase activity, acting on acid anhydrides, catalyzing transmembrane movement of substances; anion binding; adenyl ribonucleotide binding; adenyl nucleotide binding; inorganic cation transmembrane transporter activity; hydrolase activity, acting on acid anhydrides, in phosphorus-containing anhydrides; transporter activity; purine nucleotide binding; purine ribonucleoside triphosphate binding; active transmembrane transporter activity; ATP binding; ion transmembrane transporter activity; active ion transmembrane transporter activity; ion binding; nucleoside binding; nucleotide binding; nucleoside-triphosphatase activity; calmodulin binding; ribonucleoside binding; P-P-bond-hydrolysis-driven transmembrane transporter activity; ATPase activity, coupled to transmembrane movement of ions, phosphorylative mechanism; divalent inorganic cation transmembrane transporter activity; carbohydrate derivative binding; calcium-transporting ATPase activity; ATPase activity, coupled to transmembrane movement of substances; ATPase activity, coupled; metal ion binding; calcium ion transmembrane transporter activity; purine ribonucleotide binding; purine nucleoside binding; cation transmembrane transporter activity; transmembrane transporter activity; small molecule binding; </t>
  </si>
  <si>
    <t xml:space="preserve">organic cyclic compound binding; heterocyclic compound binding; methyltransferase activity; catalytic activity; binding; ion binding; transferase activity, transferring one-carbon groups; anion binding; transferase activity; cofactor binding; pyridoxal phosphate binding; </t>
  </si>
  <si>
    <t xml:space="preserve">1,4-alpha-glucan branching enzyme activity; transferase activity, transferring hexosyl groups; catalytic activity; binding; ion binding; hydrolase activity, acting on glycosyl bonds; hydrolase activity, hydrolyzing O-glycosyl compounds; cation binding; transferase activity, transferring glycosyl groups; hydrolase activity; transferase activity; </t>
  </si>
  <si>
    <t xml:space="preserve">acetyl-CoA carboxylase activity; CoA carboxylase activity; catalytic activity; ligase activity, forming carbon-carbon bonds; ligase activity; </t>
  </si>
  <si>
    <t xml:space="preserve">hydrolase activity, hydrolyzing O-glycosyl compounds; beta-glucanase activity; hydrolase activity; glucan endo-1,3-beta-glucanase activity, C-3 substituted reducing group; catalytic activity; hydrolase activity, acting on glycosyl bonds; </t>
  </si>
  <si>
    <t xml:space="preserve">peptidase activity, acting on L-amino acid peptides; metallopeptidase activity; peptidase activity; hydrolase activity; aminoacylase activity; hydrolase activity, acting on carbon-nitrogen (but not peptide) bonds, in linear amides; catalytic activity; hydrolase activity, acting on carbon-nitrogen (but not peptide) bonds; </t>
  </si>
  <si>
    <t xml:space="preserve">ATP binding; nucleoside phosphate binding; nucleoside binding; ion binding; ligase activity; ligase activity, forming nitrogen-metal bonds, forming coordination complexes; ligase activity, forming nitrogen-metal bonds; magnesium chelatase activity; nucleotide binding; organic cyclic compound binding; heterocyclic compound binding; ribonucleoside binding; carbohydrate derivative binding; catalytic activity; ribonucleotide binding; binding; purine ribonucleoside binding; purine ribonucleotide binding; anion binding; adenyl ribonucleotide binding; adenyl nucleotide binding; purine nucleoside binding; purine nucleotide binding; small molecule binding; purine ribonucleoside triphosphate binding; </t>
  </si>
  <si>
    <t xml:space="preserve">NADH dehydrogenase (quinone) activity; oxidoreductase activity, acting on NAD(P)H; NADH dehydrogenase activity; catalytic activity; oxidoreductase activity, acting on NAD(P)H, quinone or similar compound as acceptor; NADH dehydrogenase (ubiquinone) activity; oxidoreductase activity; </t>
  </si>
  <si>
    <t xml:space="preserve">oxidoreductase activity, acting on diphenols and related substances as donors, oxygen as acceptor; oxidoreductase activity, acting on diphenols and related substances as donors; catalytic activity; alternative oxidase activity; oxidoreductase activity; </t>
  </si>
  <si>
    <t xml:space="preserve">oxidoreductase activity, acting on the CH-CH group of donors; oxidoreductase activity, acting on the CH-CH group of donors, oxygen as acceptor; catalytic activity; protoporphyrinogen oxidase activity; oxygen-dependent protoporphyrinogen oxidase activity; oxidoreductase activity; </t>
  </si>
  <si>
    <t xml:space="preserve">organic cyclic compound binding; heterocyclic compound binding; RNA-DNA hybrid ribonuclease activity; endonuclease activity, active with either ribo- or deoxyribonucleic acids and producing 5'-phosphomonoesters; catalytic activity; binding; nucleic acid binding; hydrolase activity, acting on ester bonds; nuclease activity; endoribonuclease activity; endoribonuclease activity, producing 5'-phosphomonoesters; hydrolase activity; endonuclease activity; ribonuclease activity; </t>
  </si>
  <si>
    <t xml:space="preserve">organic cyclic compound binding; heterocyclic compound binding; RNA binding; nucleoside phosphate binding; binding; ion binding; nucleic acid binding; cation binding; metal ion binding; nucleotide binding; small molecule binding; </t>
  </si>
  <si>
    <t xml:space="preserve">organic cyclic compound binding; heterocyclic compound binding; RNA binding; U6 snRNA binding; binding; nucleic acid binding; protein binding; U5 snRNA binding; snRNA binding; </t>
  </si>
  <si>
    <t>K09872</t>
  </si>
  <si>
    <t>K03231</t>
  </si>
  <si>
    <t>K01915</t>
  </si>
  <si>
    <t>K01262</t>
  </si>
  <si>
    <t>K07901</t>
  </si>
  <si>
    <t>K01805</t>
  </si>
  <si>
    <t>K14972</t>
  </si>
  <si>
    <t>K11838</t>
  </si>
  <si>
    <t>K00626</t>
  </si>
  <si>
    <t>K11996</t>
  </si>
  <si>
    <t>K02695</t>
  </si>
  <si>
    <t>K04565</t>
  </si>
  <si>
    <t>K15397</t>
  </si>
  <si>
    <t>K01876</t>
  </si>
  <si>
    <t>K01557</t>
  </si>
  <si>
    <t>K07893</t>
  </si>
  <si>
    <t>K10753</t>
  </si>
  <si>
    <t>K09613</t>
  </si>
  <si>
    <t>K00134</t>
  </si>
  <si>
    <t>K01476</t>
  </si>
  <si>
    <t>K12604</t>
  </si>
  <si>
    <t>K00284</t>
  </si>
  <si>
    <t>K00297</t>
  </si>
  <si>
    <t>K01807</t>
  </si>
  <si>
    <t>K03671</t>
  </si>
  <si>
    <t>K05933</t>
  </si>
  <si>
    <t>K01738</t>
  </si>
  <si>
    <t>K00600</t>
  </si>
  <si>
    <t>K02641</t>
  </si>
  <si>
    <t>K03283</t>
  </si>
  <si>
    <t>K00327</t>
  </si>
  <si>
    <t>K03037</t>
  </si>
  <si>
    <t>K00235</t>
  </si>
  <si>
    <t>K07874</t>
  </si>
  <si>
    <t>K01188</t>
  </si>
  <si>
    <t>K20471</t>
  </si>
  <si>
    <t>K09580</t>
  </si>
  <si>
    <t>K13257</t>
  </si>
  <si>
    <t>K12795</t>
  </si>
  <si>
    <t>K00588</t>
  </si>
  <si>
    <t>K02151</t>
  </si>
  <si>
    <t>K02966</t>
  </si>
  <si>
    <t>K12621</t>
  </si>
  <si>
    <t>K02137</t>
  </si>
  <si>
    <t>K02701</t>
  </si>
  <si>
    <t>K08081</t>
  </si>
  <si>
    <t>K00432</t>
  </si>
  <si>
    <t>K02138</t>
  </si>
  <si>
    <t>K12897</t>
  </si>
  <si>
    <t>K03946</t>
  </si>
  <si>
    <t>K01527</t>
  </si>
  <si>
    <t>K11251</t>
  </si>
  <si>
    <t>K04507</t>
  </si>
  <si>
    <t>K02266</t>
  </si>
  <si>
    <t>K02942</t>
  </si>
  <si>
    <t>K14396</t>
  </si>
  <si>
    <t>K01803</t>
  </si>
  <si>
    <t>K01792</t>
  </si>
  <si>
    <t>K05298</t>
  </si>
  <si>
    <t>K08234</t>
  </si>
  <si>
    <t>K03249</t>
  </si>
  <si>
    <t>K08057</t>
  </si>
  <si>
    <t>K09753</t>
  </si>
  <si>
    <t>K02997</t>
  </si>
  <si>
    <t>K15040</t>
  </si>
  <si>
    <t>K12891</t>
  </si>
  <si>
    <t>K07904</t>
  </si>
  <si>
    <t>K02940</t>
  </si>
  <si>
    <t>K10756</t>
  </si>
  <si>
    <t>K01507</t>
  </si>
  <si>
    <t>K00026</t>
  </si>
  <si>
    <t>K20300</t>
  </si>
  <si>
    <t>K05350</t>
  </si>
  <si>
    <t>K03263</t>
  </si>
  <si>
    <t>K13418</t>
  </si>
  <si>
    <t>K04079</t>
  </si>
  <si>
    <t>K10525</t>
  </si>
  <si>
    <t>K00012</t>
  </si>
  <si>
    <t>K15925</t>
  </si>
  <si>
    <t>K15292</t>
  </si>
  <si>
    <t>K12876</t>
  </si>
  <si>
    <t>K03942</t>
  </si>
  <si>
    <t>K09584</t>
  </si>
  <si>
    <t>K07119</t>
  </si>
  <si>
    <t>K01070</t>
  </si>
  <si>
    <t>K00131</t>
  </si>
  <si>
    <t>K01255</t>
  </si>
  <si>
    <t>K01609</t>
  </si>
  <si>
    <t>K09842</t>
  </si>
  <si>
    <t>K00658</t>
  </si>
  <si>
    <t>K00975</t>
  </si>
  <si>
    <t>K09487</t>
  </si>
  <si>
    <t>K04035</t>
  </si>
  <si>
    <t>K06072</t>
  </si>
  <si>
    <t>K00121</t>
  </si>
  <si>
    <t>K03254</t>
  </si>
  <si>
    <t>K01537</t>
  </si>
  <si>
    <t>K13207</t>
  </si>
  <si>
    <t>K12820</t>
  </si>
  <si>
    <t>K11583</t>
  </si>
  <si>
    <t>K02155</t>
  </si>
  <si>
    <t>K18328</t>
  </si>
  <si>
    <t>K17086</t>
  </si>
  <si>
    <t>K12812</t>
  </si>
  <si>
    <t>K15029</t>
  </si>
  <si>
    <t>K01810</t>
  </si>
  <si>
    <t>K11290</t>
  </si>
  <si>
    <t>K01057</t>
  </si>
  <si>
    <t>K12827</t>
  </si>
  <si>
    <t>K03542</t>
  </si>
  <si>
    <t>K09560</t>
  </si>
  <si>
    <t>K00326</t>
  </si>
  <si>
    <t>K00031</t>
  </si>
  <si>
    <t>K15422</t>
  </si>
  <si>
    <t>K01835</t>
  </si>
  <si>
    <t>K02738</t>
  </si>
  <si>
    <t>K09834</t>
  </si>
  <si>
    <t>K12162</t>
  </si>
  <si>
    <t>K00703</t>
  </si>
  <si>
    <t>K15437</t>
  </si>
  <si>
    <t>K07407</t>
  </si>
  <si>
    <t>K13412</t>
  </si>
  <si>
    <t>K03028</t>
  </si>
  <si>
    <t>K01061</t>
  </si>
  <si>
    <t>K00850</t>
  </si>
  <si>
    <t>K01230</t>
  </si>
  <si>
    <t>K12175</t>
  </si>
  <si>
    <t>K10527</t>
  </si>
  <si>
    <t>K00140</t>
  </si>
  <si>
    <t>K01759</t>
  </si>
  <si>
    <t>K00128</t>
  </si>
  <si>
    <t>K02140</t>
  </si>
  <si>
    <t>K01893</t>
  </si>
  <si>
    <t>K01412</t>
  </si>
  <si>
    <t>K02434</t>
  </si>
  <si>
    <t>K10752</t>
  </si>
  <si>
    <t>K12524</t>
  </si>
  <si>
    <t>K20222</t>
  </si>
  <si>
    <t>K03255</t>
  </si>
  <si>
    <t>K10355</t>
  </si>
  <si>
    <t>K07428</t>
  </si>
  <si>
    <t>K09571</t>
  </si>
  <si>
    <t>K19747</t>
  </si>
  <si>
    <t>K15633</t>
  </si>
  <si>
    <t>K01900</t>
  </si>
  <si>
    <t>K03768</t>
  </si>
  <si>
    <t>K16911</t>
  </si>
  <si>
    <t>K10839</t>
  </si>
  <si>
    <t>K01869</t>
  </si>
  <si>
    <t>K00208</t>
  </si>
  <si>
    <t>K01872</t>
  </si>
  <si>
    <t>K09828</t>
  </si>
  <si>
    <t>K17261</t>
  </si>
  <si>
    <t>K17267</t>
  </si>
  <si>
    <t>K14539</t>
  </si>
  <si>
    <t>K06185</t>
  </si>
  <si>
    <t>K13421</t>
  </si>
  <si>
    <t>K00602</t>
  </si>
  <si>
    <t>K00645</t>
  </si>
  <si>
    <t>K17408</t>
  </si>
  <si>
    <t>K12823</t>
  </si>
  <si>
    <t>K03217</t>
  </si>
  <si>
    <t>K11842</t>
  </si>
  <si>
    <t>K15634</t>
  </si>
  <si>
    <t>K09494</t>
  </si>
  <si>
    <t>K20302</t>
  </si>
  <si>
    <t>K05863</t>
  </si>
  <si>
    <t>K16054</t>
  </si>
  <si>
    <t>K03152</t>
  </si>
  <si>
    <t>K10685</t>
  </si>
  <si>
    <t>K03564</t>
  </si>
  <si>
    <t>K13462</t>
  </si>
  <si>
    <t>K03953</t>
  </si>
  <si>
    <t>K13525</t>
  </si>
  <si>
    <t>K02988</t>
  </si>
  <si>
    <t>K00472</t>
  </si>
  <si>
    <t>K03030</t>
  </si>
  <si>
    <t>K01069</t>
  </si>
  <si>
    <t>K12197</t>
  </si>
  <si>
    <t>K01647</t>
  </si>
  <si>
    <t>K00423</t>
  </si>
  <si>
    <t>K13984</t>
  </si>
  <si>
    <t>K00789</t>
  </si>
  <si>
    <t>K13237</t>
  </si>
  <si>
    <t>K01648</t>
  </si>
  <si>
    <t>K17525</t>
  </si>
  <si>
    <t>K18121</t>
  </si>
  <si>
    <t>K12741</t>
  </si>
  <si>
    <t>K18980</t>
  </si>
  <si>
    <t>K07151</t>
  </si>
  <si>
    <t>K17732</t>
  </si>
  <si>
    <t>K02731</t>
  </si>
  <si>
    <t>K02716</t>
  </si>
  <si>
    <t>K01280</t>
  </si>
  <si>
    <t>K00294</t>
  </si>
  <si>
    <t>K01193</t>
  </si>
  <si>
    <t>K13210</t>
  </si>
  <si>
    <t>K14006</t>
  </si>
  <si>
    <t>K18592</t>
  </si>
  <si>
    <t>K17892</t>
  </si>
  <si>
    <t>K01183</t>
  </si>
  <si>
    <t>K02470</t>
  </si>
  <si>
    <t>K13496</t>
  </si>
  <si>
    <t>K07937</t>
  </si>
  <si>
    <t>K00058</t>
  </si>
  <si>
    <t>K03146</t>
  </si>
  <si>
    <t>K03327</t>
  </si>
  <si>
    <t>K01551</t>
  </si>
  <si>
    <t>K04077</t>
  </si>
  <si>
    <t>K11699</t>
  </si>
  <si>
    <t>K14556</t>
  </si>
  <si>
    <t>K10406</t>
  </si>
  <si>
    <t>K17800</t>
  </si>
  <si>
    <t>K10956</t>
  </si>
  <si>
    <t>K00818</t>
  </si>
  <si>
    <t>K17263</t>
  </si>
  <si>
    <t>K01256</t>
  </si>
  <si>
    <t>K10592</t>
  </si>
  <si>
    <t>K11267</t>
  </si>
  <si>
    <t>K06995</t>
  </si>
  <si>
    <t>K06670</t>
  </si>
  <si>
    <t>K14411</t>
  </si>
  <si>
    <t>K13172</t>
  </si>
  <si>
    <t>K14290</t>
  </si>
  <si>
    <t>K02943</t>
  </si>
  <si>
    <t>K15015</t>
  </si>
  <si>
    <t>K17600</t>
  </si>
  <si>
    <t>K08247</t>
  </si>
  <si>
    <t>K12881</t>
  </si>
  <si>
    <t>K00700</t>
  </si>
  <si>
    <t>K01962</t>
  </si>
  <si>
    <t>K01180</t>
  </si>
  <si>
    <t>K14677</t>
  </si>
  <si>
    <t>K01723</t>
  </si>
  <si>
    <t>K02992</t>
  </si>
  <si>
    <t>K03405</t>
  </si>
  <si>
    <t>K05577</t>
  </si>
  <si>
    <t>K02982</t>
  </si>
  <si>
    <t>K01358</t>
  </si>
  <si>
    <t>K02967</t>
  </si>
  <si>
    <t>K06063</t>
  </si>
  <si>
    <t>K07897</t>
  </si>
  <si>
    <t>K02183</t>
  </si>
  <si>
    <t>K14454</t>
  </si>
  <si>
    <t>K17893</t>
  </si>
  <si>
    <t>K01859</t>
  </si>
  <si>
    <t>K00231</t>
  </si>
  <si>
    <t>K13126</t>
  </si>
  <si>
    <t>K12836</t>
  </si>
  <si>
    <t>K12856</t>
  </si>
  <si>
    <t>K14004</t>
  </si>
  <si>
    <t>K14948</t>
  </si>
  <si>
    <t>K00876</t>
  </si>
  <si>
    <t>EEF1A; elongation factor 1-alpha</t>
  </si>
  <si>
    <t>glnA; glutamine synthetase [EC:6.3.1.2]</t>
  </si>
  <si>
    <t>RAB8A; Ras-related protein Rab-8A</t>
  </si>
  <si>
    <t>xylA; xylose isomerase [EC:5.3.1.5]</t>
  </si>
  <si>
    <t>E2.3.1.9; acetyl-CoA C-acetyltransferase [EC:2.3.1.9]</t>
  </si>
  <si>
    <t>MOCS3; adenylyltransferase and sulfurtransferase [EC:2.7.7.80 2.8.1.11]</t>
  </si>
  <si>
    <t>psaH; photosystem I subunit VI</t>
  </si>
  <si>
    <t>SOD1; superoxide dismutase, Cu-Zn family [EC:1.15.1.1]</t>
  </si>
  <si>
    <t>KCS; 3-ketoacyl-CoA synthase [EC:2.3.1.199]</t>
  </si>
  <si>
    <t>DARS; aspartyl-tRNA synthetase [EC:6.1.1.12]</t>
  </si>
  <si>
    <t>FAHD1; acylpyruvate hydrolase [EC:3.7.1.5]</t>
  </si>
  <si>
    <t>GAPDH; glyceraldehyde 3-phosphate dehydrogenase [EC:1.2.1.12]</t>
  </si>
  <si>
    <t>E3.5.3.1; arginase [EC:3.5.3.1]</t>
  </si>
  <si>
    <t>CNOT1; CCR4-NOT transcription complex subunit 1</t>
  </si>
  <si>
    <t>E1.4.7.1; glutamate synthase (ferredoxin) [EC:1.4.7.1]</t>
  </si>
  <si>
    <t>metF; methylenetetrahydrofolate reductase (NADPH) [EC:1.5.1.20]</t>
  </si>
  <si>
    <t>rpiA; ribose 5-phosphate isomerase A [EC:5.3.1.6]</t>
  </si>
  <si>
    <t>E1.14.17.4; aminocyclopropanecarboxylate oxidase [EC:1.14.17.4]</t>
  </si>
  <si>
    <t>cysK; cysteine synthase A [EC:2.5.1.47]</t>
  </si>
  <si>
    <t>glyA; glycine hydroxymethyltransferase [EC:2.1.2.1]</t>
  </si>
  <si>
    <t>petH; ferredoxin--NADP+ reductase [EC:1.18.1.2]</t>
  </si>
  <si>
    <t>HSPA1_8; heat shock 70kDa protein 1/8</t>
  </si>
  <si>
    <t>PSMD6; 26S proteasome regulatory subunit N7</t>
  </si>
  <si>
    <t>SDHB; succinate dehydrogenase (ubiquinone) iron-sulfur subunit [EC:1.3.5.1]</t>
  </si>
  <si>
    <t>E3.2.1.21; beta-glucosidase [EC:3.2.1.21]</t>
  </si>
  <si>
    <t>PDIA1; protein disulfide-isomerase A1 [EC:5.3.4.1]</t>
  </si>
  <si>
    <t>CYP93C; 2-hydroxyisoflavanone synthase [EC:1.14.13.136]</t>
  </si>
  <si>
    <t>SUGT1; suppressor of G2 allele of SKP1</t>
  </si>
  <si>
    <t>E2.1.1.104; caffeoyl-CoA O-methyltransferase [EC:2.1.1.104]</t>
  </si>
  <si>
    <t>ATPeV1F; V-type H+-transporting ATPase subunit F</t>
  </si>
  <si>
    <t>RP-S19e; small subunit ribosomal protein S19e</t>
  </si>
  <si>
    <t>LSM2; U6 snRNA-associated Sm-like protein LSm2</t>
  </si>
  <si>
    <t>ATPeF0O; F-type H+-transporting ATPase subunit O</t>
  </si>
  <si>
    <t>psaN; photosystem I subunit PsaN</t>
  </si>
  <si>
    <t>TR1; tropinone reductase I [EC:1.1.1.206]</t>
  </si>
  <si>
    <t>gpx; glutathione peroxidase [EC:1.11.1.9]</t>
  </si>
  <si>
    <t>ATPeF0D; F-type H+-transporting ATPase subunit d</t>
  </si>
  <si>
    <t>TRA2; transformer-2 protein</t>
  </si>
  <si>
    <t>NDUFA2; NADH dehydrogenase (ubiquinone) 1 alpha subcomplex subunit 2</t>
  </si>
  <si>
    <t>COX6A; cytochrome c oxidase subunit 6a</t>
  </si>
  <si>
    <t>RP-LP1; large subunit ribosomal protein LP1</t>
  </si>
  <si>
    <t>PABPN1; polyadenylate-binding protein 2</t>
  </si>
  <si>
    <t>TPI; triosephosphate isomerase (TIM) [EC:5.3.1.1]</t>
  </si>
  <si>
    <t>E5.1.3.15; glucose-6-phosphate 1-epimerase [EC:5.1.3.15]</t>
  </si>
  <si>
    <t>GAPA; glyceraldehyde-3-phosphate dehydrogenase (NADP+) (phosphorylating) [EC:1.2.1.13]</t>
  </si>
  <si>
    <t>EIF3F; translation initiation factor 3 subunit F</t>
  </si>
  <si>
    <t>CALR; calreticulin</t>
  </si>
  <si>
    <t>CCR; cinnamoyl-CoA reductase [EC:1.2.1.44]</t>
  </si>
  <si>
    <t>RP-S9e; small subunit ribosomal protein S9e</t>
  </si>
  <si>
    <t>SFRS2; splicing factor, arginine/serine-rich 2</t>
  </si>
  <si>
    <t>RAB11A; Ras-related protein Rab-11A</t>
  </si>
  <si>
    <t>RP-L9e; large subunit ribosomal protein L9e</t>
  </si>
  <si>
    <t>RFC3_5; replication factor C subunit 3/5</t>
  </si>
  <si>
    <t>ppa; inorganic pyrophosphatase [EC:3.6.1.1]</t>
  </si>
  <si>
    <t>MDH2; malate dehydrogenase [EC:1.1.1.37]</t>
  </si>
  <si>
    <t>bglB; beta-glucosidase [EC:3.2.1.21]</t>
  </si>
  <si>
    <t>HSP90A; molecular chaperone HtpG</t>
  </si>
  <si>
    <t>AOC; allene oxide cyclase [EC:5.3.99.6]</t>
  </si>
  <si>
    <t>UGDH; UDPglucose 6-dehydrogenase [EC:1.1.1.22]</t>
  </si>
  <si>
    <t>RBM8A; RNA-binding protein 8A</t>
  </si>
  <si>
    <t>NDUFV1; NADH dehydrogenase (ubiquinone) flavoprotein 1 [EC:1.6.5.3 1.6.99.3]</t>
  </si>
  <si>
    <t>PDIA6; protein disulfide-isomerase A6 [EC:5.3.4.1]</t>
  </si>
  <si>
    <t>frmB; S-formylglutathione hydrolase [EC:3.1.2.12]</t>
  </si>
  <si>
    <t>gapN; glyceraldehyde-3-phosphate dehydrogenase (NADP+) [EC:1.2.1.9]</t>
  </si>
  <si>
    <t>CARP; leucyl aminopeptidase [EC:3.4.11.1]</t>
  </si>
  <si>
    <t>trpC; indole-3-glycerol phosphate synthase [EC:4.1.1.48]</t>
  </si>
  <si>
    <t>AAO3; abscisic-aldehyde oxidase [EC:1.2.3.14]</t>
  </si>
  <si>
    <t>DLST; 2-oxoglutarate dehydrogenase E2 component (dihydrolipoamide succinyltransferase) [EC:2.3.1.61]</t>
  </si>
  <si>
    <t>glgC; glucose-1-phosphate adenylyltransferase [EC:2.7.7.27]</t>
  </si>
  <si>
    <t>HSP90B; heat shock protein 90kDa beta</t>
  </si>
  <si>
    <t>E1.14.13.81; magnesium-protoporphyrin IX monomethyl ester (oxidative) cyclase [EC:1.14.13.81]</t>
  </si>
  <si>
    <t>frmA; S-(hydroxymethyl)glutathione dehydrogenase / alcohol dehydrogenase [EC:1.1.1.284 1.1.1.1]</t>
  </si>
  <si>
    <t>EIF3A; translation initiation factor 3 subunit A</t>
  </si>
  <si>
    <t>DHX15; pre-mRNA-splicing factor ATP-dependent RNA helicase DHX15/PRP43 [EC:3.6.4.13]</t>
  </si>
  <si>
    <t>PPP2R3; serine/threonine-protein phosphatase 2A regulatory subunit B''</t>
  </si>
  <si>
    <t>ATPeV0C; V-type H+-transporting ATPase 16kDa proteolipid subunit</t>
  </si>
  <si>
    <t>UAP56; ATP-dependent RNA helicase UAP56/SUB2 [EC:3.6.4.13]</t>
  </si>
  <si>
    <t>GPI; glucose-6-phosphate isomerase [EC:5.3.1.9]</t>
  </si>
  <si>
    <t>PGLS; 6-phosphogluconolactonase [EC:3.1.1.31]</t>
  </si>
  <si>
    <t>SF3A3; splicing factor 3A subunit 3</t>
  </si>
  <si>
    <t>psbS; photosystem II 22kDa protein</t>
  </si>
  <si>
    <t>E1.6.2.2; cytochrome-b5 reductase [EC:1.6.2.2]</t>
  </si>
  <si>
    <t>IDH1; isocitrate dehydrogenase [EC:1.1.1.42]</t>
  </si>
  <si>
    <t>SAL; 3'(2'), 5'-bisphosphate nucleotidase / inositol polyphosphate 1-phosphatase [EC:3.1.3.7 3.1.3.57]</t>
  </si>
  <si>
    <t>pgm; phosphoglucomutase [EC:5.4.2.2]</t>
  </si>
  <si>
    <t>PSMB6; 20S proteasome subunit beta 1 [EC:3.4.25.1]</t>
  </si>
  <si>
    <t>VTE1; tocopherol cyclase [EC:5.5.1.24]</t>
  </si>
  <si>
    <t>glgA; starch synthase [EC:2.4.1.21]</t>
  </si>
  <si>
    <t>E3.2.1.22B; alpha-galactosidase [EC:3.2.1.22]</t>
  </si>
  <si>
    <t>CPK; calcium-dependent protein kinase [EC:2.7.11.1]</t>
  </si>
  <si>
    <t>PSMD2; 26S proteasome regulatory subunit N1</t>
  </si>
  <si>
    <t>E3.1.1.45; carboxymethylenebutenolidase [EC:3.1.1.45]</t>
  </si>
  <si>
    <t>pfkA; 6-phosphofructokinase 1 [EC:2.7.1.11]</t>
  </si>
  <si>
    <t>MAN1; mannosyl-oligosaccharide alpha-1,2-mannosidase [EC:3.2.1.113]</t>
  </si>
  <si>
    <t>MFP2; enoyl-CoA hydratase/3-hydroxyacyl-CoA dehydrogenase [EC:4.2.1.17 1.1.1.35 1.1.1.211]</t>
  </si>
  <si>
    <t>mmsA; malonate-semialdehyde dehydrogenase (acetylating) / methylmalonate-semialdehyde dehydrogenase [EC:1.2.1.18 1.2.1.27]</t>
  </si>
  <si>
    <t>GLO1; lactoylglutathione lyase [EC:4.4.1.5]</t>
  </si>
  <si>
    <t>ALDH; aldehyde dehydrogenase (NAD+) [EC:1.2.1.3]</t>
  </si>
  <si>
    <t>ATPeFG; F-type H+-transporting ATPase subunit g</t>
  </si>
  <si>
    <t>NARS; asparaginyl-tRNA synthetase [EC:6.1.1.22]</t>
  </si>
  <si>
    <t>gatB; aspartyl-tRNA(Asn)/glutamyl-tRNA(Gln) amidotransferase subunit B [EC:6.3.5.6 6.3.5.7]</t>
  </si>
  <si>
    <t>thrA; bifunctional aspartokinase / homoserine dehydrogenase 1 [EC:2.7.2.4 1.1.1.3]</t>
  </si>
  <si>
    <t>gpmI; 2,3-bisphosphoglycerate-independent phosphoglycerate mutase [EC:5.4.2.12]</t>
  </si>
  <si>
    <t>LSC2; succinyl-CoA synthetase beta subunit [EC:6.2.1.4 6.2.1.5]</t>
  </si>
  <si>
    <t>DDX21; ATP-dependent RNA helicase DDX21 [EC:3.6.4.13]</t>
  </si>
  <si>
    <t>RAD23; UV excision repair protein RAD23</t>
  </si>
  <si>
    <t>LARS; leucyl-tRNA synthetase [EC:6.1.1.4]</t>
  </si>
  <si>
    <t>fabI; enoyl-[acyl-carrier protein] reductase I [EC:1.3.1.9 1.3.1.10]</t>
  </si>
  <si>
    <t>AARS; alanyl-tRNA synthetase [EC:6.1.1.7]</t>
  </si>
  <si>
    <t>DHCR24; Delta24-sterol reductase [EC:1.3.1.72 1.3.1.-]</t>
  </si>
  <si>
    <t>LSG1; large subunit GTPase 1 [EC:3.6.1.-]</t>
  </si>
  <si>
    <t>UMPS; uridine monophosphate synthetase [EC:2.4.2.10 4.1.1.23]</t>
  </si>
  <si>
    <t>purH; phosphoribosylaminoimidazolecarboxamide formyltransferase / IMP cyclohydrolase [EC:2.1.2.3 3.5.4.10]</t>
  </si>
  <si>
    <t>fabD; [acyl-carrier-protein] S-malonyltransferase [EC:2.3.1.39]</t>
  </si>
  <si>
    <t>DDX5; ATP-dependent RNA helicase DDX5/DBP2 [EC:3.6.4.13]</t>
  </si>
  <si>
    <t>yidC; YidC/Oxa1 family membrane protein insertase</t>
  </si>
  <si>
    <t>gpmB; probable phosphoglycerate mutase [EC:5.4.2.12]</t>
  </si>
  <si>
    <t>DEP1; methylthioribulose 1-phosphate dehydratase / enolase-phosphatase E1 [EC:4.2.1.109 3.1.3.77]</t>
  </si>
  <si>
    <t>UBLE1B; ubiquitin-like 1-activating enzyme E1 B [EC:6.2.1.45]</t>
  </si>
  <si>
    <t>NDUFA9; NADH dehydrogenase (ubiquinone) 1 alpha subcomplex subunit 9</t>
  </si>
  <si>
    <t>VCP; transitional endoplasmic reticulum ATPase</t>
  </si>
  <si>
    <t>RP-S5; small subunit ribosomal protein S5</t>
  </si>
  <si>
    <t>P4HA; prolyl 4-hydroxylase [EC:1.14.11.2]</t>
  </si>
  <si>
    <t>PSMD14; 26S proteasome regulatory subunit N11</t>
  </si>
  <si>
    <t>E3.1.2.6; hydroxyacylglutathione hydrolase [EC:3.1.2.6]</t>
  </si>
  <si>
    <t>CHMP1; charged multivesicular body protein 1</t>
  </si>
  <si>
    <t>CS; citrate synthase [EC:2.3.3.1]</t>
  </si>
  <si>
    <t>E1.10.3.3; L-ascorbate oxidase [EC:1.10.3.3]</t>
  </si>
  <si>
    <t>TXNDC5; thioredoxin domain-containing protein 5</t>
  </si>
  <si>
    <t>metK; S-adenosylmethionine synthetase [EC:2.5.1.6]</t>
  </si>
  <si>
    <t>DECR2; peroxisomal 2,4-dienoyl-CoA reductase [EC:1.3.1.34]</t>
  </si>
  <si>
    <t>ACLY; ATP citrate (pro-S)-lyase [EC:2.3.3.8]</t>
  </si>
  <si>
    <t>GLYR; glyoxylate/succinic semialdehyde reductase [EC:1.1.1.79 1.1.1.-]</t>
  </si>
  <si>
    <t>HNRNPA1_3; heterogeneous nuclear ribonucleoprotein A1/A3</t>
  </si>
  <si>
    <t>STT3; dolichyl-diphosphooligosaccharide--protein glycosyltransferase [EC:2.4.99.18]</t>
  </si>
  <si>
    <t>PSMA7; 20S proteasome subunit alpha 4 [EC:3.4.25.1]</t>
  </si>
  <si>
    <t>psbO; photosystem II oxygen-evolving enhancer protein 1</t>
  </si>
  <si>
    <t>E1.2.1.88; 1-pyrroline-5-carboxylate dehydrogenase [EC:1.2.1.88]</t>
  </si>
  <si>
    <t>INV; beta-fructofuranosidase [EC:3.2.1.26]</t>
  </si>
  <si>
    <t>SEC23; protein transport protein SEC23</t>
  </si>
  <si>
    <t>GGT1_5; gamma-glutamyltranspeptidase / glutathione hydrolase / leukotriene-C4 hydrolase [EC:2.3.2.2 3.4.19.13 3.4.19.14]</t>
  </si>
  <si>
    <t>E3.2.1.14; chitinase [EC:3.2.1.14]</t>
  </si>
  <si>
    <t>UGT73C; UDP-glucosyl transferase 73C [EC:2.4.1.-]</t>
  </si>
  <si>
    <t>ARF1; ADP-ribosylation factor 1</t>
  </si>
  <si>
    <t>serA; D-3-phosphoglycerate dehydrogenase [EC:1.1.1.95]</t>
  </si>
  <si>
    <t>THI4; thiamine thiazole synthase</t>
  </si>
  <si>
    <t>groEL; chaperonin GroEL</t>
  </si>
  <si>
    <t>DIP2; U3 small nucleolar RNA-associated protein 12</t>
  </si>
  <si>
    <t>SEC61A; protein transport protein SEC61 subunit alpha</t>
  </si>
  <si>
    <t>E2.6.1.11; acetylornithine aminotransferase [EC:2.6.1.11]</t>
  </si>
  <si>
    <t>pepN; aminopeptidase N [EC:3.4.11.2]</t>
  </si>
  <si>
    <t>HUWE1; E3 ubiquitin-protein ligase HUWE1 [EC:2.3.2.26]</t>
  </si>
  <si>
    <t>MSI; RNA-binding protein Musashi</t>
  </si>
  <si>
    <t>XPO1; exportin-1</t>
  </si>
  <si>
    <t>RP-LP2; large subunit ribosomal protein LP2</t>
  </si>
  <si>
    <t>E2.1.1.12; methionine S-methyltransferase [EC:2.1.1.12]</t>
  </si>
  <si>
    <t>THOC4; THO complex subunit 4</t>
  </si>
  <si>
    <t>GBE1; 1,4-alpha-glucan branching enzyme [EC:2.4.1.18]</t>
  </si>
  <si>
    <t>accA; acetyl-CoA carboxylase carboxyl transferase subunit alpha [EC:6.4.1.2]</t>
  </si>
  <si>
    <t>ACY1; aminoacylase [EC:3.5.1.14]</t>
  </si>
  <si>
    <t>AOS; hydroperoxide dehydratase [EC:4.2.1.92]</t>
  </si>
  <si>
    <t>RP-S7; small subunit ribosomal protein S7</t>
  </si>
  <si>
    <t>chlI; magnesium chelatase subunit I [EC:6.6.1.1]</t>
  </si>
  <si>
    <t>ndhF; NAD(P)H-quinone oxidoreductase subunit 5 [EC:1.6.5.3]</t>
  </si>
  <si>
    <t>RP-S3; small subunit ribosomal protein S3</t>
  </si>
  <si>
    <t>RP-S2; small subunit ribosomal protein S2</t>
  </si>
  <si>
    <t>SNW1; SNW domain-containing protein 1</t>
  </si>
  <si>
    <t>RAB7A; Ras-related protein Rab-7A</t>
  </si>
  <si>
    <t>CALM; calmodulin</t>
  </si>
  <si>
    <t>GOT1; aspartate aminotransferase, cytoplasmic [EC:2.6.1.1]</t>
  </si>
  <si>
    <t>E5.5.1.6; chalcone isomerase [EC:5.5.1.6]</t>
  </si>
  <si>
    <t>PPOX; protoporphyrinogen/coproporphyrinogen III oxidase [EC:1.3.3.4 1.3.3.15]</t>
  </si>
  <si>
    <t>PABPC; polyadenylate-binding protein</t>
  </si>
  <si>
    <t>U2AF1; splicing factor U2AF 35 kDa subunit</t>
  </si>
  <si>
    <t>PRPF8; pre-mRNA-processing factor 8</t>
  </si>
  <si>
    <t>SEC13; protein transport protein SEC13</t>
  </si>
  <si>
    <t>udk; uridine kinase [EC:2.7.1.48]</t>
  </si>
  <si>
    <t xml:space="preserve">gmx03013 RNA transport - Glycine max (soybean); </t>
  </si>
  <si>
    <t xml:space="preserve">gmx01100 Metabolic pathways - Glycine max (soybean); gmx00630 Glyoxylate and dicarboxylate metabolism - Glycine max (soybean); gmx01230 Biosynthesis of amino acids - Glycine max (soybean); gmx00910 Nitrogen metabolism - Glycine max (soybean); gmx00220 Arginine biosynthesis - Glycine max (soybean); gmx00250 Alanine, aspartate and glutamate metabolism - Glycine max (soybean); </t>
  </si>
  <si>
    <t xml:space="preserve">gmx04144 Endocytosis - Glycine max (soybean); </t>
  </si>
  <si>
    <t xml:space="preserve">gmx00051 Fructose and mannose metabolism - Glycine max (soybean); gmx01100 Metabolic pathways - Glycine max (soybean); gmx00040 Pentose and glucuronate interconversions - Glycine max (soybean); </t>
  </si>
  <si>
    <t xml:space="preserve">gmx00380 Tryptophan metabolism - Glycine max (soybean); gmx00280 Valine, leucine and isoleucine degradation - Glycine max (soybean); gmx00071 Fatty acid degradation - Glycine max (soybean); gmx01212 Fatty acid metabolism - Glycine max (soybean); gmx00650 Butanoate metabolism - Glycine max (soybean); gmx01110 Biosynthesis of secondary metabolites - Glycine max (soybean); gmx01200 Carbon metabolism - Glycine max (soybean); gmx00640 Propanoate metabolism - Glycine max (soybean); gmx01100 Metabolic pathways - Glycine max (soybean); gmx00630 Glyoxylate and dicarboxylate metabolism - Glycine max (soybean); gmx00620 Pyruvate metabolism - Glycine max (soybean); gmx00072 Synthesis and degradation of ketone bodies - Glycine max (soybean); gmx00310 Lysine degradation - Glycine max (soybean); gmx00900 Terpenoid backbone biosynthesis - Glycine max (soybean); </t>
  </si>
  <si>
    <t xml:space="preserve">gmx04122 Sulfur relay system - Glycine max (soybean); </t>
  </si>
  <si>
    <t xml:space="preserve">gmx00062 Fatty acid elongation - Glycine max (soybean); gmx01110 Biosynthesis of secondary metabolites - Glycine max (soybean); </t>
  </si>
  <si>
    <t xml:space="preserve">gmx00970 Aminoacyl-tRNA biosynthesis - Glycine max (soybean); </t>
  </si>
  <si>
    <t xml:space="preserve">gmx01100 Metabolic pathways - Glycine max (soybean); gmx00350 Tyrosine metabolism - Glycine max (soybean); </t>
  </si>
  <si>
    <t xml:space="preserve">gmx01100 Metabolic pathways - Glycine max (soybean); gmx01230 Biosynthesis of amino acids - Glycine max (soybean); gmx01110 Biosynthesis of secondary metabolites - Glycine max (soybean); gmx01200 Carbon metabolism - Glycine max (soybean); gmx00710 Carbon fixation in photosynthetic organisms - Glycine max (soybean); gmx00010 Glycolysis / Gluconeogenesis - Glycine max (soybean); </t>
  </si>
  <si>
    <t xml:space="preserve">gmx01100 Metabolic pathways - Glycine max (soybean); gmx01230 Biosynthesis of amino acids - Glycine max (soybean); gmx00330 Arginine and proline metabolism - Glycine max (soybean); gmx01110 Biosynthesis of secondary metabolites - Glycine max (soybean); gmx00220 Arginine biosynthesis - Glycine max (soybean); </t>
  </si>
  <si>
    <t xml:space="preserve">gmx00630 Glyoxylate and dicarboxylate metabolism - Glycine max (soybean); gmx00910 Nitrogen metabolism - Glycine max (soybean); </t>
  </si>
  <si>
    <t xml:space="preserve">gmx01100 Metabolic pathways - Glycine max (soybean); gmx00670 One carbon pool by folate - Glycine max (soybean); gmx01200 Carbon metabolism - Glycine max (soybean); </t>
  </si>
  <si>
    <t xml:space="preserve">gmx01100 Metabolic pathways - Glycine max (soybean); gmx00030 Pentose phosphate pathway - Glycine max (soybean); gmx01230 Biosynthesis of amino acids - Glycine max (soybean); gmx01110 Biosynthesis of secondary metabolites - Glycine max (soybean); gmx01200 Carbon metabolism - Glycine max (soybean); gmx00710 Carbon fixation in photosynthetic organisms - Glycine max (soybean); </t>
  </si>
  <si>
    <t xml:space="preserve">gmx01100 Metabolic pathways - Glycine max (soybean); gmx01110 Biosynthesis of secondary metabolites - Glycine max (soybean); gmx00270 Cysteine and methionine metabolism - Glycine max (soybean); </t>
  </si>
  <si>
    <t xml:space="preserve">gmx01100 Metabolic pathways - Glycine max (soybean); gmx01230 Biosynthesis of amino acids - Glycine max (soybean); gmx01110 Biosynthesis of secondary metabolites - Glycine max (soybean); gmx01200 Carbon metabolism - Glycine max (soybean); gmx00920 Sulfur metabolism - Glycine max (soybean); gmx00270 Cysteine and methionine metabolism - Glycine max (soybean); </t>
  </si>
  <si>
    <t xml:space="preserve">gmx01230 Biosynthesis of amino acids - Glycine max (soybean); gmx01110 Biosynthesis of secondary metabolites - Glycine max (soybean); gmx01200 Carbon metabolism - Glycine max (soybean); gmx00260 Glycine, serine and threonine metabolism - Glycine max (soybean); gmx01100 Metabolic pathways - Glycine max (soybean); gmx00460 Cyanoamino acid metabolism - Glycine max (soybean); gmx00630 Glyoxylate and dicarboxylate metabolism - Glycine max (soybean); gmx00670 One carbon pool by folate - Glycine max (soybean); </t>
  </si>
  <si>
    <t xml:space="preserve">gmx03040 Spliceosome - Glycine max (soybean); gmx04141 Protein processing in endoplasmic reticulum - Glycine max (soybean); gmx04144 Endocytosis - Glycine max (soybean); </t>
  </si>
  <si>
    <t xml:space="preserve">gmx01100 Metabolic pathways - Glycine max (soybean); gmx00020 Citrate cycle (TCA cycle) - Glycine max (soybean); gmx01110 Biosynthesis of secondary metabolites - Glycine max (soybean); gmx01200 Carbon metabolism - Glycine max (soybean); gmx00190 Oxidative phosphorylation - Glycine max (soybean); </t>
  </si>
  <si>
    <t xml:space="preserve">gmx00460 Cyanoamino acid metabolism - Glycine max (soybean); gmx01100 Metabolic pathways - Glycine max (soybean); gmx00500 Starch and sucrose metabolism - Glycine max (soybean); gmx01110 Biosynthesis of secondary metabolites - Glycine max (soybean); gmx00940 Phenylpropanoid biosynthesis - Glycine max (soybean); </t>
  </si>
  <si>
    <t xml:space="preserve">gmx01110 Biosynthesis of secondary metabolites - Glycine max (soybean); gmx00943 Isoflavonoid biosynthesis - Glycine max (soybean); </t>
  </si>
  <si>
    <t xml:space="preserve">gmx00945 Stilbenoid, diarylheptanoid and gingerol biosynthesis - Glycine max (soybean); gmx00360 Phenylalanine metabolism - Glycine max (soybean); gmx01100 Metabolic pathways - Glycine max (soybean); gmx01110 Biosynthesis of secondary metabolites - Glycine max (soybean); gmx00941 Flavonoid biosynthesis - Glycine max (soybean); gmx00940 Phenylpropanoid biosynthesis - Glycine max (soybean); </t>
  </si>
  <si>
    <t xml:space="preserve">gmx01100 Metabolic pathways - Glycine max (soybean); gmx04145 Phagosome - Glycine max (soybean); gmx00190 Oxidative phosphorylation - Glycine max (soybean); </t>
  </si>
  <si>
    <t xml:space="preserve">gmx03040 Spliceosome - Glycine max (soybean); gmx03018 RNA degradation - Glycine max (soybean); </t>
  </si>
  <si>
    <t xml:space="preserve">gmx01100 Metabolic pathways - Glycine max (soybean); gmx01110 Biosynthesis of secondary metabolites - Glycine max (soybean); gmx00960 Tropane, piperidine and pyridine alkaloid biosynthesis - Glycine max (soybean); </t>
  </si>
  <si>
    <t xml:space="preserve">gmx00590 Arachidonic acid metabolism - Glycine max (soybean); gmx00480 Glutathione metabolism - Glycine max (soybean); </t>
  </si>
  <si>
    <t xml:space="preserve">gmx03015 mRNA surveillance pathway - Glycine max (soybean); </t>
  </si>
  <si>
    <t xml:space="preserve">gmx00562 Inositol phosphate metabolism - Glycine max (soybean); gmx01230 Biosynthesis of amino acids - Glycine max (soybean); gmx01110 Biosynthesis of secondary metabolites - Glycine max (soybean); gmx01200 Carbon metabolism - Glycine max (soybean); gmx00710 Carbon fixation in photosynthetic organisms - Glycine max (soybean); gmx01100 Metabolic pathways - Glycine max (soybean); gmx00051 Fructose and mannose metabolism - Glycine max (soybean); gmx00010 Glycolysis / Gluconeogenesis - Glycine max (soybean); </t>
  </si>
  <si>
    <t xml:space="preserve">gmx01100 Metabolic pathways - Glycine max (soybean); gmx01200 Carbon metabolism - Glycine max (soybean); gmx00710 Carbon fixation in photosynthetic organisms - Glycine max (soybean); </t>
  </si>
  <si>
    <t xml:space="preserve">gmx04145 Phagosome - Glycine max (soybean); gmx04141 Protein processing in endoplasmic reticulum - Glycine max (soybean); </t>
  </si>
  <si>
    <t xml:space="preserve">gmx03420 Nucleotide excision repair - Glycine max (soybean); gmx03430 Mismatch repair - Glycine max (soybean); gmx03030 DNA replication - Glycine max (soybean); </t>
  </si>
  <si>
    <t xml:space="preserve">gmx00020 Citrate cycle (TCA cycle) - Glycine max (soybean); gmx01110 Biosynthesis of secondary metabolites - Glycine max (soybean); gmx01200 Carbon metabolism - Glycine max (soybean); gmx00710 Carbon fixation in photosynthetic organisms - Glycine max (soybean); gmx00270 Cysteine and methionine metabolism - Glycine max (soybean); gmx01100 Metabolic pathways - Glycine max (soybean); gmx00630 Glyoxylate and dicarboxylate metabolism - Glycine max (soybean); gmx00620 Pyruvate metabolism - Glycine max (soybean); </t>
  </si>
  <si>
    <t xml:space="preserve">gmx04141 Protein processing in endoplasmic reticulum - Glycine max (soybean); gmx04626 Plant-pathogen interaction - Glycine max (soybean); </t>
  </si>
  <si>
    <t xml:space="preserve">gmx01100 Metabolic pathways - Glycine max (soybean); gmx00520 Amino sugar and nucleotide sugar metabolism - Glycine max (soybean); gmx00053 Ascorbate and aldarate metabolism - Glycine max (soybean); gmx00040 Pentose and glucuronate interconversions - Glycine max (soybean); </t>
  </si>
  <si>
    <t xml:space="preserve">gmx03013 RNA transport - Glycine max (soybean); gmx03015 mRNA surveillance pathway - Glycine max (soybean); gmx03040 Spliceosome - Glycine max (soybean); </t>
  </si>
  <si>
    <t xml:space="preserve">gmx01200 Carbon metabolism - Glycine max (soybean); </t>
  </si>
  <si>
    <t xml:space="preserve">gmx01100 Metabolic pathways - Glycine max (soybean); gmx00030 Pentose phosphate pathway - Glycine max (soybean); gmx01200 Carbon metabolism - Glycine max (soybean); gmx00010 Glycolysis / Gluconeogenesis - Glycine max (soybean); </t>
  </si>
  <si>
    <t xml:space="preserve">gmx01100 Metabolic pathways - Glycine max (soybean); gmx00480 Glutathione metabolism - Glycine max (soybean); </t>
  </si>
  <si>
    <t xml:space="preserve">gmx01100 Metabolic pathways - Glycine max (soybean); gmx01230 Biosynthesis of amino acids - Glycine max (soybean); gmx01110 Biosynthesis of secondary metabolites - Glycine max (soybean); gmx00400 Phenylalanine, tyrosine and tryptophan biosynthesis - Glycine max (soybean); </t>
  </si>
  <si>
    <t xml:space="preserve">gmx01100 Metabolic pathways - Glycine max (soybean); gmx01110 Biosynthesis of secondary metabolites - Glycine max (soybean); gmx00906 Carotenoid biosynthesis - Glycine max (soybean); </t>
  </si>
  <si>
    <t xml:space="preserve">gmx01100 Metabolic pathways - Glycine max (soybean); gmx00020 Citrate cycle (TCA cycle) - Glycine max (soybean); gmx01110 Biosynthesis of secondary metabolites - Glycine max (soybean); gmx01200 Carbon metabolism - Glycine max (soybean); gmx00310 Lysine degradation - Glycine max (soybean); </t>
  </si>
  <si>
    <t xml:space="preserve">gmx01100 Metabolic pathways - Glycine max (soybean); gmx00520 Amino sugar and nucleotide sugar metabolism - Glycine max (soybean); gmx00500 Starch and sucrose metabolism - Glycine max (soybean); gmx01110 Biosynthesis of secondary metabolites - Glycine max (soybean); </t>
  </si>
  <si>
    <t xml:space="preserve">gmx01100 Metabolic pathways - Glycine max (soybean); gmx00350 Tyrosine metabolism - Glycine max (soybean); gmx00071 Fatty acid degradation - Glycine max (soybean); gmx01110 Biosynthesis of secondary metabolites - Glycine max (soybean); gmx01200 Carbon metabolism - Glycine max (soybean); gmx00010 Glycolysis / Gluconeogenesis - Glycine max (soybean); </t>
  </si>
  <si>
    <t xml:space="preserve">gmx01100 Metabolic pathways - Glycine max (soybean); gmx00030 Pentose phosphate pathway - Glycine max (soybean); gmx01110 Biosynthesis of secondary metabolites - Glycine max (soybean); gmx01200 Carbon metabolism - Glycine max (soybean); </t>
  </si>
  <si>
    <t xml:space="preserve">gmx01100 Metabolic pathways - Glycine max (soybean); gmx04146 Peroxisome - Glycine max (soybean); gmx01230 Biosynthesis of amino acids - Glycine max (soybean); gmx00020 Citrate cycle (TCA cycle) - Glycine max (soybean); gmx01110 Biosynthesis of secondary metabolites - Glycine max (soybean); gmx01200 Carbon metabolism - Glycine max (soybean); gmx00480 Glutathione metabolism - Glycine max (soybean); gmx01210 2-Oxocarboxylic acid metabolism - Glycine max (soybean); </t>
  </si>
  <si>
    <t xml:space="preserve">gmx00562 Inositol phosphate metabolism - Glycine max (soybean); gmx01100 Metabolic pathways - Glycine max (soybean); gmx00920 Sulfur metabolism - Glycine max (soybean); gmx04070 Phosphatidylinositol signaling system - Glycine max (soybean); </t>
  </si>
  <si>
    <t xml:space="preserve">gmx00520 Amino sugar and nucleotide sugar metabolism - Glycine max (soybean); gmx01110 Biosynthesis of secondary metabolites - Glycine max (soybean); gmx00230 Purine metabolism - Glycine max (soybean); gmx00052 Galactose metabolism - Glycine max (soybean); gmx01100 Metabolic pathways - Glycine max (soybean); gmx00500 Starch and sucrose metabolism - Glycine max (soybean); gmx00030 Pentose phosphate pathway - Glycine max (soybean); gmx00010 Glycolysis / Gluconeogenesis - Glycine max (soybean); </t>
  </si>
  <si>
    <t xml:space="preserve">gmx01100 Metabolic pathways - Glycine max (soybean); gmx01110 Biosynthesis of secondary metabolites - Glycine max (soybean); gmx00130 Ubiquinone and other terpenoid-quinone biosynthesis - Glycine max (soybean); </t>
  </si>
  <si>
    <t xml:space="preserve">gmx00561 Glycerolipid metabolism - Glycine max (soybean); gmx00600 Sphingolipid metabolism - Glycine max (soybean); gmx00603 Glycosphingolipid biosynthesis - globo and isoglobo series - Glycine max (soybean); gmx00052 Galactose metabolism - Glycine max (soybean); </t>
  </si>
  <si>
    <t xml:space="preserve">gmx01100 Metabolic pathways - Glycine max (soybean); gmx01110 Biosynthesis of secondary metabolites - Glycine max (soybean); </t>
  </si>
  <si>
    <t xml:space="preserve">gmx01230 Biosynthesis of amino acids - Glycine max (soybean); gmx01110 Biosynthesis of secondary metabolites - Glycine max (soybean); gmx01200 Carbon metabolism - Glycine max (soybean); gmx00052 Galactose metabolism - Glycine max (soybean); gmx03018 RNA degradation - Glycine max (soybean); gmx01100 Metabolic pathways - Glycine max (soybean); gmx00051 Fructose and mannose metabolism - Glycine max (soybean); gmx00030 Pentose phosphate pathway - Glycine max (soybean); gmx00010 Glycolysis / Gluconeogenesis - Glycine max (soybean); </t>
  </si>
  <si>
    <t xml:space="preserve">gmx00592 alpha-Linolenic acid metabolism - Glycine max (soybean); gmx01100 Metabolic pathways - Glycine max (soybean); gmx00071 Fatty acid degradation - Glycine max (soybean); gmx01212 Fatty acid metabolism - Glycine max (soybean); gmx01110 Biosynthesis of secondary metabolites - Glycine max (soybean); </t>
  </si>
  <si>
    <t xml:space="preserve">gmx00562 Inositol phosphate metabolism - Glycine max (soybean); gmx01100 Metabolic pathways - Glycine max (soybean); gmx00280 Valine, leucine and isoleucine degradation - Glycine max (soybean); gmx01200 Carbon metabolism - Glycine max (soybean); gmx00410 beta-Alanine metabolism - Glycine max (soybean); gmx00640 Propanoate metabolism - Glycine max (soybean); </t>
  </si>
  <si>
    <t xml:space="preserve">gmx00620 Pyruvate metabolism - Glycine max (soybean); </t>
  </si>
  <si>
    <t xml:space="preserve">gmx00380 Tryptophan metabolism - Glycine max (soybean); gmx00280 Valine, leucine and isoleucine degradation - Glycine max (soybean); gmx00071 Fatty acid degradation - Glycine max (soybean); gmx00330 Arginine and proline metabolism - Glycine max (soybean); gmx01110 Biosynthesis of secondary metabolites - Glycine max (soybean); gmx00410 beta-Alanine metabolism - Glycine max (soybean); gmx00340 Histidine metabolism - Glycine max (soybean); gmx01100 Metabolic pathways - Glycine max (soybean); gmx00903 Limonene and pinene degradation - Glycine max (soybean); gmx00053 Ascorbate and aldarate metabolism - Glycine max (soybean); gmx00620 Pyruvate metabolism - Glycine max (soybean); gmx00561 Glycerolipid metabolism - Glycine max (soybean); gmx00310 Lysine degradation - Glycine max (soybean); gmx00010 Glycolysis / Gluconeogenesis - Glycine max (soybean); </t>
  </si>
  <si>
    <t xml:space="preserve">gmx01100 Metabolic pathways - Glycine max (soybean); gmx00970 Aminoacyl-tRNA biosynthesis - Glycine max (soybean); </t>
  </si>
  <si>
    <t xml:space="preserve">gmx01100 Metabolic pathways - Glycine max (soybean); gmx01230 Biosynthesis of amino acids - Glycine max (soybean); gmx00300 Lysine biosynthesis - Glycine max (soybean); gmx01110 Biosynthesis of secondary metabolites - Glycine max (soybean); gmx00260 Glycine, serine and threonine metabolism - Glycine max (soybean); gmx00261 Monobactam biosynthesis - Glycine max (soybean); gmx00270 Cysteine and methionine metabolism - Glycine max (soybean); </t>
  </si>
  <si>
    <t xml:space="preserve">gmx01100 Metabolic pathways - Glycine max (soybean); gmx01230 Biosynthesis of amino acids - Glycine max (soybean); gmx01110 Biosynthesis of secondary metabolites - Glycine max (soybean); gmx01200 Carbon metabolism - Glycine max (soybean); gmx00260 Glycine, serine and threonine metabolism - Glycine max (soybean); gmx00010 Glycolysis / Gluconeogenesis - Glycine max (soybean); </t>
  </si>
  <si>
    <t xml:space="preserve">gmx01100 Metabolic pathways - Glycine max (soybean); gmx00020 Citrate cycle (TCA cycle) - Glycine max (soybean); gmx01110 Biosynthesis of secondary metabolites - Glycine max (soybean); gmx01200 Carbon metabolism - Glycine max (soybean); gmx00640 Propanoate metabolism - Glycine max (soybean); </t>
  </si>
  <si>
    <t xml:space="preserve">gmx01110 Biosynthesis of secondary metabolites - Glycine max (soybean); </t>
  </si>
  <si>
    <t xml:space="preserve">gmx03420 Nucleotide excision repair - Glycine max (soybean); gmx04141 Protein processing in endoplasmic reticulum - Glycine max (soybean); </t>
  </si>
  <si>
    <t xml:space="preserve">gmx01100 Metabolic pathways - Glycine max (soybean); gmx00780 Biotin metabolism - Glycine max (soybean); gmx00061 Fatty acid biosynthesis - Glycine max (soybean); gmx01212 Fatty acid metabolism - Glycine max (soybean); </t>
  </si>
  <si>
    <t xml:space="preserve">gmx01100 Metabolic pathways - Glycine max (soybean); gmx01110 Biosynthesis of secondary metabolites - Glycine max (soybean); gmx00670 One carbon pool by folate - Glycine max (soybean); gmx00230 Purine metabolism - Glycine max (soybean); </t>
  </si>
  <si>
    <t xml:space="preserve">gmx01100 Metabolic pathways - Glycine max (soybean); gmx00061 Fatty acid biosynthesis - Glycine max (soybean); gmx01212 Fatty acid metabolism - Glycine max (soybean); </t>
  </si>
  <si>
    <t xml:space="preserve">gmx01100 Metabolic pathways - Glycine max (soybean); gmx00270 Cysteine and methionine metabolism - Glycine max (soybean); </t>
  </si>
  <si>
    <t xml:space="preserve">gmx04120 Ubiquitin mediated proteolysis - Glycine max (soybean); </t>
  </si>
  <si>
    <t xml:space="preserve">gmx01100 Metabolic pathways - Glycine max (soybean); gmx00330 Arginine and proline metabolism - Glycine max (soybean); </t>
  </si>
  <si>
    <t xml:space="preserve">gmx01100 Metabolic pathways - Glycine max (soybean); gmx00630 Glyoxylate and dicarboxylate metabolism - Glycine max (soybean); gmx01230 Biosynthesis of amino acids - Glycine max (soybean); gmx00020 Citrate cycle (TCA cycle) - Glycine max (soybean); gmx01110 Biosynthesis of secondary metabolites - Glycine max (soybean); gmx01200 Carbon metabolism - Glycine max (soybean); gmx01210 2-Oxocarboxylic acid metabolism - Glycine max (soybean); </t>
  </si>
  <si>
    <t xml:space="preserve">gmx01100 Metabolic pathways - Glycine max (soybean); gmx01230 Biosynthesis of amino acids - Glycine max (soybean); gmx01110 Biosynthesis of secondary metabolites - Glycine max (soybean); gmx00270 Cysteine and methionine metabolism - Glycine max (soybean); </t>
  </si>
  <si>
    <t xml:space="preserve">gmx01100 Metabolic pathways - Glycine max (soybean); gmx00020 Citrate cycle (TCA cycle) - Glycine max (soybean); gmx01110 Biosynthesis of secondary metabolites - Glycine max (soybean); </t>
  </si>
  <si>
    <t xml:space="preserve">gmx01100 Metabolic pathways - Glycine max (soybean); gmx00630 Glyoxylate and dicarboxylate metabolism - Glycine max (soybean); gmx00650 Butanoate metabolism - Glycine max (soybean); gmx01200 Carbon metabolism - Glycine max (soybean); </t>
  </si>
  <si>
    <t xml:space="preserve">gmx01100 Metabolic pathways - Glycine max (soybean); gmx00330 Arginine and proline metabolism - Glycine max (soybean); gmx00250 Alanine, aspartate and glutamate metabolism - Glycine max (soybean); </t>
  </si>
  <si>
    <t xml:space="preserve">gmx01100 Metabolic pathways - Glycine max (soybean); gmx00500 Starch and sucrose metabolism - Glycine max (soybean); gmx00052 Galactose metabolism - Glycine max (soybean); </t>
  </si>
  <si>
    <t xml:space="preserve">gmx00460 Cyanoamino acid metabolism - Glycine max (soybean); gmx01100 Metabolic pathways - Glycine max (soybean); gmx00430 Taurine and hypotaurine metabolism - Glycine max (soybean); gmx00590 Arachidonic acid metabolism - Glycine max (soybean); gmx00480 Glutathione metabolism - Glycine max (soybean); </t>
  </si>
  <si>
    <t xml:space="preserve">gmx01100 Metabolic pathways - Glycine max (soybean); gmx01230 Biosynthesis of amino acids - Glycine max (soybean); gmx01200 Carbon metabolism - Glycine max (soybean); gmx00260 Glycine, serine and threonine metabolism - Glycine max (soybean); </t>
  </si>
  <si>
    <t xml:space="preserve">gmx04145 Phagosome - Glycine max (soybean); gmx04141 Protein processing in endoplasmic reticulum - Glycine max (soybean); gmx03060 Protein export - Glycine max (soybean); </t>
  </si>
  <si>
    <t xml:space="preserve">gmx01100 Metabolic pathways - Glycine max (soybean); gmx01230 Biosynthesis of amino acids - Glycine max (soybean); gmx01110 Biosynthesis of secondary metabolites - Glycine max (soybean); gmx00220 Arginine biosynthesis - Glycine max (soybean); gmx01210 2-Oxocarboxylic acid metabolism - Glycine max (soybean); </t>
  </si>
  <si>
    <t xml:space="preserve">gmx03008 Ribosome biogenesis in eukaryotes - Glycine max (soybean); gmx03013 RNA transport - Glycine max (soybean); </t>
  </si>
  <si>
    <t xml:space="preserve">gmx00450 Selenocompound metabolism - Glycine max (soybean); </t>
  </si>
  <si>
    <t xml:space="preserve">gmx01100 Metabolic pathways - Glycine max (soybean); gmx00061 Fatty acid biosynthesis - Glycine max (soybean); gmx01212 Fatty acid metabolism - Glycine max (soybean); gmx00620 Pyruvate metabolism - Glycine max (soybean); gmx01110 Biosynthesis of secondary metabolites - Glycine max (soybean); gmx01200 Carbon metabolism - Glycine max (soybean); gmx00640 Propanoate metabolism - Glycine max (soybean); </t>
  </si>
  <si>
    <t xml:space="preserve">gmx04145 Phagosome - Glycine max (soybean); gmx04144 Endocytosis - Glycine max (soybean); </t>
  </si>
  <si>
    <t xml:space="preserve">gmx04016 MAPK signaling pathway - plant - Glycine max (soybean); gmx04626 Plant-pathogen interaction - Glycine max (soybean); gmx04070 Phosphatidylinositol signaling system - Glycine max (soybean); </t>
  </si>
  <si>
    <t xml:space="preserve">gmx03013 RNA transport - Glycine max (soybean); gmx03015 mRNA surveillance pathway - Glycine max (soybean); gmx03018 RNA degradation - Glycine max (soybean); </t>
  </si>
  <si>
    <t xml:space="preserve">gmx03013 RNA transport - Glycine max (soybean); gmx04141 Protein processing in endoplasmic reticulum - Glycine max (soybean); </t>
  </si>
  <si>
    <t xml:space="preserve">IPR001220; IPR013320; </t>
  </si>
  <si>
    <t xml:space="preserve">IPR004160; IPR004161; IPR027417; IPR009001; IPR000795; IPR009000; </t>
  </si>
  <si>
    <t xml:space="preserve">IPR008146; IPR008147; IPR014746; </t>
  </si>
  <si>
    <t xml:space="preserve">IPR029149; IPR000994; IPR033740; IPR028980; IPR032416; IPR000587; </t>
  </si>
  <si>
    <t xml:space="preserve">IPR003959; IPR027417; </t>
  </si>
  <si>
    <t xml:space="preserve">IPR000504; IPR001202; IPR012677; </t>
  </si>
  <si>
    <t xml:space="preserve">IPR013022; </t>
  </si>
  <si>
    <t xml:space="preserve">IPR003101; </t>
  </si>
  <si>
    <t xml:space="preserve">IPR016140; </t>
  </si>
  <si>
    <t xml:space="preserve">IPR008974; IPR024729; IPR002083; IPR028889; IPR001394; IPR029346; </t>
  </si>
  <si>
    <t xml:space="preserve">IPR016039; IPR020616; IPR020617; </t>
  </si>
  <si>
    <t xml:space="preserve">IPR001763; IPR000594; IPR016040; </t>
  </si>
  <si>
    <t xml:space="preserve">IPR029027; </t>
  </si>
  <si>
    <t xml:space="preserve">IPR000685; </t>
  </si>
  <si>
    <t xml:space="preserve">IPR000719; IPR001245; IPR011009; </t>
  </si>
  <si>
    <t xml:space="preserve">IPR001424; </t>
  </si>
  <si>
    <t xml:space="preserve">IPR027942; IPR027944; </t>
  </si>
  <si>
    <t xml:space="preserve">IPR010979; </t>
  </si>
  <si>
    <t xml:space="preserve">IPR016039; IPR013747; IPR013601; </t>
  </si>
  <si>
    <t xml:space="preserve">IPR012340; IPR004364; IPR004365; IPR029351; IPR004115; IPR006195; </t>
  </si>
  <si>
    <t xml:space="preserve">IPR010376; IPR002744; IPR027417; </t>
  </si>
  <si>
    <t xml:space="preserve">IPR011234; </t>
  </si>
  <si>
    <t xml:space="preserve">IPR000555; </t>
  </si>
  <si>
    <t xml:space="preserve">IPR020829; IPR016040; IPR020828; </t>
  </si>
  <si>
    <t xml:space="preserve">IPR023696; </t>
  </si>
  <si>
    <t xml:space="preserve">IPR032193; IPR007196; IPR032191; IPR032194; IPR024557; </t>
  </si>
  <si>
    <t xml:space="preserve">IPR029041; </t>
  </si>
  <si>
    <t xml:space="preserve">IPR005175; </t>
  </si>
  <si>
    <t xml:space="preserve">IPR013766; IPR012336; </t>
  </si>
  <si>
    <t xml:space="preserve">IPR001926; </t>
  </si>
  <si>
    <t xml:space="preserve">IPR015424; IPR015422; IPR015421; </t>
  </si>
  <si>
    <t xml:space="preserve">IPR001433; IPR017927; IPR017938; IPR001709; </t>
  </si>
  <si>
    <t xml:space="preserve">IPR029048; IPR029047; </t>
  </si>
  <si>
    <t xml:space="preserve">IPR017927; IPR008254; IPR029039; IPR001433; IPR017938; IPR023173; IPR003097; IPR001709; </t>
  </si>
  <si>
    <t xml:space="preserve">IPR011991; IPR000717; </t>
  </si>
  <si>
    <t xml:space="preserve">IPR001041; IPR017896; IPR009051; IPR012675; IPR025192; </t>
  </si>
  <si>
    <t xml:space="preserve">IPR028565; IPR011012; </t>
  </si>
  <si>
    <t xml:space="preserve">IPR005788; IPR013766; IPR012336; </t>
  </si>
  <si>
    <t xml:space="preserve">IPR007052; IPR011990; IPR007699; IPR013026; IPR008978; </t>
  </si>
  <si>
    <t xml:space="preserve">IPR005516; IPR005518; </t>
  </si>
  <si>
    <t xml:space="preserve">IPR011991; </t>
  </si>
  <si>
    <t xml:space="preserve">IPR001163; IPR010920; </t>
  </si>
  <si>
    <t xml:space="preserve">IPR026015; </t>
  </si>
  <si>
    <t xml:space="preserve">IPR004207; IPR008990; </t>
  </si>
  <si>
    <t xml:space="preserve">IPR012336; </t>
  </si>
  <si>
    <t xml:space="preserve">IPR007741; IPR012336; </t>
  </si>
  <si>
    <t xml:space="preserve">IPR016140; IPR033872; </t>
  </si>
  <si>
    <t xml:space="preserve">IPR014878; IPR011038; </t>
  </si>
  <si>
    <t xml:space="preserve">IPR012336; IPR013766; </t>
  </si>
  <si>
    <t xml:space="preserve">IPR013766; IPR013740; IPR012336; </t>
  </si>
  <si>
    <t xml:space="preserve">IPR009072; IPR032454; IPR007125; </t>
  </si>
  <si>
    <t xml:space="preserve">IPR015120; IPR007052; IPR007699; IPR008978; </t>
  </si>
  <si>
    <t xml:space="preserve">IPR032675; </t>
  </si>
  <si>
    <t xml:space="preserve">IPR011013; IPR014718; </t>
  </si>
  <si>
    <t xml:space="preserve">IPR021099; </t>
  </si>
  <si>
    <t xml:space="preserve">IPR006946; </t>
  </si>
  <si>
    <t xml:space="preserve">IPR025521; IPR004314; </t>
  </si>
  <si>
    <t xml:space="preserve">IPR020829; IPR016040; IPR003823; IPR020828; </t>
  </si>
  <si>
    <t xml:space="preserve">IPR029068; IPR004360; </t>
  </si>
  <si>
    <t xml:space="preserve">IPR000555; IPR024969; </t>
  </si>
  <si>
    <t xml:space="preserve">IPR009033; IPR013320; </t>
  </si>
  <si>
    <t xml:space="preserve">IPR002075; IPR018222; IPR032710; </t>
  </si>
  <si>
    <t xml:space="preserve">IPR029027; IPR023833; </t>
  </si>
  <si>
    <t xml:space="preserve">IPR023614; </t>
  </si>
  <si>
    <t xml:space="preserve">IPR000504; IPR012677; IPR003954; </t>
  </si>
  <si>
    <t xml:space="preserve">IPR020040; </t>
  </si>
  <si>
    <t xml:space="preserve">IPR003593; IPR008921; IPR027417; </t>
  </si>
  <si>
    <t xml:space="preserve">IPR020631; IPR016040; IPR020630; </t>
  </si>
  <si>
    <t xml:space="preserve">IPR011012; </t>
  </si>
  <si>
    <t xml:space="preserve">IPR000772; </t>
  </si>
  <si>
    <t xml:space="preserve">IPR004046; IPR010987; IPR001662; IPR004045; IPR012336; </t>
  </si>
  <si>
    <t xml:space="preserve">IPR008991; IPR012340; IPR014722; IPR020189; </t>
  </si>
  <si>
    <t xml:space="preserve">IPR015424; IPR015421; IPR015422; </t>
  </si>
  <si>
    <t xml:space="preserve">IPR000719; IPR013320; IPR011009; </t>
  </si>
  <si>
    <t xml:space="preserve">IPR011051; IPR006045; IPR014710; </t>
  </si>
  <si>
    <t xml:space="preserve">IPR020568; IPR020575; IPR003594; </t>
  </si>
  <si>
    <t xml:space="preserve">IPR015914; IPR029052; IPR004843; IPR025733; IPR008963; </t>
  </si>
  <si>
    <t xml:space="preserve">IPR004045; IPR012336; </t>
  </si>
  <si>
    <t xml:space="preserve">IPR001732; IPR008927; IPR014027; IPR016040; IPR014026; </t>
  </si>
  <si>
    <t xml:space="preserve">IPR011013; IPR031727; IPR025887; IPR017853; </t>
  </si>
  <si>
    <t xml:space="preserve">IPR033658; IPR002109; IPR012336; </t>
  </si>
  <si>
    <t xml:space="preserve">IPR012340; IPR003029; IPR022967; IPR009060; IPR014039; </t>
  </si>
  <si>
    <t xml:space="preserve">IPR027482; </t>
  </si>
  <si>
    <t xml:space="preserve">IPR000504; IPR033744; IPR012677; </t>
  </si>
  <si>
    <t xml:space="preserve">IPR024934; IPR004039; IPR001478; </t>
  </si>
  <si>
    <t xml:space="preserve">IPR011538; IPR019554; IPR019575; </t>
  </si>
  <si>
    <t xml:space="preserve">IPR005788; IPR012336; IPR011679; IPR013766; </t>
  </si>
  <si>
    <t xml:space="preserve">IPR001818; IPR002477; IPR024079; IPR006026; </t>
  </si>
  <si>
    <t xml:space="preserve">IPR025564; </t>
  </si>
  <si>
    <t xml:space="preserve">IPR000683; IPR016040; </t>
  </si>
  <si>
    <t xml:space="preserve">IPR016161; IPR015590; IPR016162; IPR016163; </t>
  </si>
  <si>
    <t xml:space="preserve">IPR000819; IPR008283; </t>
  </si>
  <si>
    <t xml:space="preserve">IPR013785; IPR011060; IPR013798; </t>
  </si>
  <si>
    <t xml:space="preserve">IPR001041; IPR002346; IPR012675; IPR002888; IPR016166; IPR005107; IPR016169; IPR000674; IPR008274; </t>
  </si>
  <si>
    <t xml:space="preserve">IPR001078; IPR011053; IPR000089; IPR023213; </t>
  </si>
  <si>
    <t xml:space="preserve">IPR011004; IPR029044; IPR005835; </t>
  </si>
  <si>
    <t xml:space="preserve">IPR009078; IPR003251; </t>
  </si>
  <si>
    <t xml:space="preserve">IPR002075; IPR000504; IPR018222; IPR012677; IPR032710; </t>
  </si>
  <si>
    <t xml:space="preserve">IPR011032; IPR016040; IPR013154; IPR013149; </t>
  </si>
  <si>
    <t xml:space="preserve">IPR000717; </t>
  </si>
  <si>
    <t xml:space="preserve">IPR004014; IPR023298; IPR023299; IPR008250; IPR023214; IPR006068; </t>
  </si>
  <si>
    <t xml:space="preserve">IPR032799; IPR021109; IPR033121; IPR032861; IPR034161; </t>
  </si>
  <si>
    <t xml:space="preserve">IPR007502; IPR011545; IPR011709; IPR014001; IPR027417; IPR001650; </t>
  </si>
  <si>
    <t xml:space="preserve">IPR009081; </t>
  </si>
  <si>
    <t xml:space="preserve">IPR002048; IPR011992; </t>
  </si>
  <si>
    <t xml:space="preserve">IPR011992; IPR002048; </t>
  </si>
  <si>
    <t xml:space="preserve">IPR012340; IPR011129; IPR001878; IPR002059; </t>
  </si>
  <si>
    <t xml:space="preserve">IPR002379; </t>
  </si>
  <si>
    <t xml:space="preserve">IPR029052; IPR004843; IPR007708; </t>
  </si>
  <si>
    <t xml:space="preserve">IPR014014; IPR011545; IPR014001; IPR027417; IPR001650; </t>
  </si>
  <si>
    <t xml:space="preserve">IPR016177; IPR001739; </t>
  </si>
  <si>
    <t xml:space="preserve">IPR032435; IPR001107; </t>
  </si>
  <si>
    <t xml:space="preserve">IPR006148; IPR005900; </t>
  </si>
  <si>
    <t xml:space="preserve">IPR001494; IPR011989; IPR016024; </t>
  </si>
  <si>
    <t xml:space="preserve">IPR000690; IPR021966; IPR031774; IPR024598; </t>
  </si>
  <si>
    <t xml:space="preserve">IPR018392; </t>
  </si>
  <si>
    <t xml:space="preserve">IPR006636; IPR011990; IPR013026; </t>
  </si>
  <si>
    <t xml:space="preserve">IPR011706; IPR011707; IPR008972; IPR001117; </t>
  </si>
  <si>
    <t xml:space="preserve">IPR001433; IPR017927; IPR008333; IPR017938; IPR001709; </t>
  </si>
  <si>
    <t xml:space="preserve">IPR024084; </t>
  </si>
  <si>
    <t xml:space="preserve">IPR029043; IPR013977; IPR006222; IPR027266; </t>
  </si>
  <si>
    <t xml:space="preserve">IPR017986; IPR015943; IPR011044; IPR011047; </t>
  </si>
  <si>
    <t xml:space="preserve">IPR005846; IPR005843; IPR005845; IPR016055; IPR005844; </t>
  </si>
  <si>
    <t xml:space="preserve">IPR001452; IPR011989; IPR016024; </t>
  </si>
  <si>
    <t xml:space="preserve">IPR012946; IPR017853; IPR013781; </t>
  </si>
  <si>
    <t xml:space="preserve">IPR029071; </t>
  </si>
  <si>
    <t xml:space="preserve">IPR007214; </t>
  </si>
  <si>
    <t xml:space="preserve">IPR012340; IPR010987; IPR002547; </t>
  </si>
  <si>
    <t xml:space="preserve">IPR013785; IPR013780; IPR017853; </t>
  </si>
  <si>
    <t xml:space="preserve">IPR000719; IPR011992; IPR002048; IPR011009; </t>
  </si>
  <si>
    <t xml:space="preserve">IPR029058; IPR002925; </t>
  </si>
  <si>
    <t xml:space="preserve">IPR000023; </t>
  </si>
  <si>
    <t xml:space="preserve">IPR013328; IPR008927; IPR029045; IPR016040; IPR006176; IPR006108; </t>
  </si>
  <si>
    <t xml:space="preserve">IPR004364; IPR012340; IPR004365; IPR009068; IPR000738; IPR006195; </t>
  </si>
  <si>
    <t xml:space="preserve">IPR007863; IPR011765; IPR011249; IPR011237; </t>
  </si>
  <si>
    <t xml:space="preserve">IPR005843; IPR005846; IPR005845; IPR016055; IPR005844; </t>
  </si>
  <si>
    <t xml:space="preserve">IPR003789; IPR018027; IPR006075; </t>
  </si>
  <si>
    <t xml:space="preserve">IPR022052; IPR017986; IPR015943; </t>
  </si>
  <si>
    <t xml:space="preserve">IPR001048; IPR001342; IPR016040; IPR027795; IPR001341; IPR002912; IPR005106; </t>
  </si>
  <si>
    <t xml:space="preserve">IPR001494; IPR034085; IPR011989; IPR016024; </t>
  </si>
  <si>
    <t xml:space="preserve">IPR016040; IPR013857; IPR008979; </t>
  </si>
  <si>
    <t xml:space="preserve">IPR023753; </t>
  </si>
  <si>
    <t xml:space="preserve">IPR023231; IPR011990; IPR033646; IPR025697; IPR028275; IPR013026; </t>
  </si>
  <si>
    <t xml:space="preserve">IPR011990; IPR006692; IPR017986; IPR015943; </t>
  </si>
  <si>
    <t xml:space="preserve">IPR003388; </t>
  </si>
  <si>
    <t xml:space="preserve">IPR032799; IPR033121; IPR021109; IPR033873; IPR032861; </t>
  </si>
  <si>
    <t xml:space="preserve">IPR011990; IPR023114; IPR013026; IPR001179; </t>
  </si>
  <si>
    <t xml:space="preserve">IPR020575; IPR020568; IPR003594; </t>
  </si>
  <si>
    <t xml:space="preserve">IPR017849; IPR006124; IPR011258; IPR017850; </t>
  </si>
  <si>
    <t xml:space="preserve">IPR005788; IPR011679; IPR013766; IPR012336; </t>
  </si>
  <si>
    <t xml:space="preserve">IPR005811; IPR011761; IPR013816; IPR013650; IPR013815; IPR016102; </t>
  </si>
  <si>
    <t xml:space="preserve">IPR014729; IPR008909; IPR009080; </t>
  </si>
  <si>
    <t xml:space="preserve">IPR014014; IPR011545; IPR012562; IPR027417; IPR014001; IPR001878; IPR001650; </t>
  </si>
  <si>
    <t xml:space="preserve">IPR008979; IPR010400; </t>
  </si>
  <si>
    <t xml:space="preserve">IPR029021; IPR000387; IPR014756; IPR000340; IPR020422; IPR032640; </t>
  </si>
  <si>
    <t xml:space="preserve">IPR003593; IPR003439; IPR027417; IPR013525; </t>
  </si>
  <si>
    <t xml:space="preserve">IPR017927; IPR001433; IPR017938; </t>
  </si>
  <si>
    <t xml:space="preserve">IPR006636; IPR015940; IPR029071; IPR000626; IPR015360; IPR009060; </t>
  </si>
  <si>
    <t xml:space="preserve">IPR002075; IPR032710; </t>
  </si>
  <si>
    <t xml:space="preserve">IPR014729; IPR009008; IPR013155; IPR002300; IPR009080; </t>
  </si>
  <si>
    <t xml:space="preserve">IPR000999; </t>
  </si>
  <si>
    <t xml:space="preserve">IPR018164; IPR012947; IPR018163; IPR018162; IPR003156; IPR018165; IPR009000; </t>
  </si>
  <si>
    <t xml:space="preserve">IPR016166; IPR016169; IPR006094; </t>
  </si>
  <si>
    <t xml:space="preserve">IPR031468; IPR000008; </t>
  </si>
  <si>
    <t xml:space="preserve">IPR028565; IPR011012; IPR022775; </t>
  </si>
  <si>
    <t xml:space="preserve">IPR006599; IPR013992; IPR016098; IPR017901; IPR013912; </t>
  </si>
  <si>
    <t xml:space="preserve">IPR013040; IPR011989; IPR002553; IPR016024; IPR032154; IPR015873; IPR009028; IPR013041; </t>
  </si>
  <si>
    <t xml:space="preserve">IPR006073; IPR027417; IPR030378; IPR023179; </t>
  </si>
  <si>
    <t xml:space="preserve">IPR003593; IPR032781; IPR003439; IPR027417; </t>
  </si>
  <si>
    <t xml:space="preserve">IPR027409; IPR027413; </t>
  </si>
  <si>
    <t xml:space="preserve">IPR013785; IPR000836; IPR004467; IPR001754; IPR011060; IPR029057; </t>
  </si>
  <si>
    <t xml:space="preserve">IPR016193; IPR024051; IPR011607; </t>
  </si>
  <si>
    <t xml:space="preserve">IPR016035; IPR014043; IPR001227; IPR020801; IPR016036; </t>
  </si>
  <si>
    <t xml:space="preserve">IPR011545; IPR014014; IPR014001; IPR027417; IPR001650; </t>
  </si>
  <si>
    <t xml:space="preserve">IPR028055; </t>
  </si>
  <si>
    <t xml:space="preserve">IPR001394; IPR028889; </t>
  </si>
  <si>
    <t xml:space="preserve">IPR027410; IPR027409; IPR027413; </t>
  </si>
  <si>
    <t xml:space="preserve">IPR024096; </t>
  </si>
  <si>
    <t xml:space="preserve">IPR008962; IPR000535; </t>
  </si>
  <si>
    <t xml:space="preserve">IPR032454; IPR009072; IPR007125; </t>
  </si>
  <si>
    <t xml:space="preserve">IPR001303; IPR023214; </t>
  </si>
  <si>
    <t xml:space="preserve">IPR002818; IPR029062; </t>
  </si>
  <si>
    <t xml:space="preserve">IPR019572; IPR000594; IPR028077; IPR016040; </t>
  </si>
  <si>
    <t xml:space="preserve">IPR000866; IPR013766; IPR012336; </t>
  </si>
  <si>
    <t xml:space="preserve">IPR023394; IPR000904; IPR011989; IPR032691; IPR032629; IPR016024; IPR015403; </t>
  </si>
  <si>
    <t xml:space="preserve">IPR029067; IPR003593; IPR003959; IPR009010; IPR015415; IPR004201; IPR027417; IPR003338; </t>
  </si>
  <si>
    <t xml:space="preserve">IPR006620; IPR005123; IPR003582; </t>
  </si>
  <si>
    <t xml:space="preserve">IPR017926; IPR029062; </t>
  </si>
  <si>
    <t xml:space="preserve">IPR001279; IPR032282; </t>
  </si>
  <si>
    <t xml:space="preserve">IPR016142; IPR016143; </t>
  </si>
  <si>
    <t xml:space="preserve">IPR011706; IPR011707; IPR008972; IPR001117; IPR034267; </t>
  </si>
  <si>
    <t xml:space="preserve">IPR023091; IPR023214; </t>
  </si>
  <si>
    <t xml:space="preserve">IPR000719; IPR002048; IPR011992; IPR011009; </t>
  </si>
  <si>
    <t xml:space="preserve">IPR022636; IPR022628; IPR022629; IPR022630; </t>
  </si>
  <si>
    <t xml:space="preserve">IPR009003; </t>
  </si>
  <si>
    <t xml:space="preserve">IPR032263; IPR013816; IPR013650; IPR016102; </t>
  </si>
  <si>
    <t xml:space="preserve">IPR016142; </t>
  </si>
  <si>
    <t xml:space="preserve">IPR006115; IPR008927; IPR013328; IPR016040; IPR029154; </t>
  </si>
  <si>
    <t xml:space="preserve">IPR000426; IPR029055; </t>
  </si>
  <si>
    <t xml:space="preserve">IPR011250; </t>
  </si>
  <si>
    <t xml:space="preserve">IPR034051; IPR000209; IPR022229; </t>
  </si>
  <si>
    <t xml:space="preserve">IPR018967; </t>
  </si>
  <si>
    <t xml:space="preserve">IPR023210; </t>
  </si>
  <si>
    <t xml:space="preserve">IPR029045; IPR013328; IPR008927; IPR016040; IPR006176; IPR006108; </t>
  </si>
  <si>
    <t xml:space="preserve">IPR004087; IPR004088; </t>
  </si>
  <si>
    <t xml:space="preserve">IPR006900; IPR012990; IPR006896; IPR006895; IPR029006; IPR002035; IPR007123; </t>
  </si>
  <si>
    <t xml:space="preserve">IPR000836; IPR029099; IPR029057; </t>
  </si>
  <si>
    <t xml:space="preserve">IPR010987; IPR004046; IPR004045; IPR012336; IPR034347; </t>
  </si>
  <si>
    <t xml:space="preserve">IPR034197; IPR000209; IPR010259; </t>
  </si>
  <si>
    <t xml:space="preserve">IPR009003; IPR001478; </t>
  </si>
  <si>
    <t xml:space="preserve">IPR004209; </t>
  </si>
  <si>
    <t xml:space="preserve">IPR011990; IPR033443; </t>
  </si>
  <si>
    <t xml:space="preserve">IPR013506; IPR003594; IPR013759; IPR002288; IPR034160; IPR020568; IPR006171; IPR014721; IPR013760; </t>
  </si>
  <si>
    <t xml:space="preserve">IPR008969; IPR013783; IPR014766; IPR013784; </t>
  </si>
  <si>
    <t xml:space="preserve">IPR010908; IPR011012; IPR001388; </t>
  </si>
  <si>
    <t xml:space="preserve">IPR008984; IPR000253; </t>
  </si>
  <si>
    <t xml:space="preserve">IPR002912; </t>
  </si>
  <si>
    <t xml:space="preserve">IPR006139; IPR006140; IPR029009; IPR002912; IPR016040; IPR015878; </t>
  </si>
  <si>
    <t xml:space="preserve">IPR027417; IPR025723; </t>
  </si>
  <si>
    <t xml:space="preserve">IPR003034; </t>
  </si>
  <si>
    <t xml:space="preserve">IPR001623; </t>
  </si>
  <si>
    <t xml:space="preserve">IPR000504; </t>
  </si>
  <si>
    <t xml:space="preserve">IPR015794; IPR015795; IPR015793; </t>
  </si>
  <si>
    <t xml:space="preserve">IPR011009; </t>
  </si>
  <si>
    <t xml:space="preserve">IPR019035; </t>
  </si>
  <si>
    <t xml:space="preserve">IPR010987; IPR004046; IPR004045; IPR012336; </t>
  </si>
  <si>
    <t xml:space="preserve">IPR027417; IPR001715; IPR001752; </t>
  </si>
  <si>
    <t xml:space="preserve">IPR011990; IPR002625; </t>
  </si>
  <si>
    <t xml:space="preserve">IPR033443; </t>
  </si>
  <si>
    <t xml:space="preserve">IPR033122; IPR011992; IPR002048; IPR011685; </t>
  </si>
  <si>
    <t xml:space="preserve">IPR023201; </t>
  </si>
  <si>
    <t xml:space="preserve">IPR011989; IPR016024; IPR013932; </t>
  </si>
  <si>
    <t xml:space="preserve">IPR014782; IPR024601; </t>
  </si>
  <si>
    <t xml:space="preserve">IPR011989; IPR025527; IPR015940; IPR010314; IPR010309; IPR016024; IPR000569; IPR009060; </t>
  </si>
  <si>
    <t xml:space="preserve">IPR011989; IPR016024; IPR033712; IPR033133; </t>
  </si>
  <si>
    <t xml:space="preserve">IPR011051; IPR008579; IPR014710; </t>
  </si>
  <si>
    <t xml:space="preserve">IPR011991; IPR006909; IPR023093; IPR006910; </t>
  </si>
  <si>
    <t xml:space="preserve">IPR034131; IPR000504; IPR012677; </t>
  </si>
  <si>
    <t xml:space="preserve">IPR013170; </t>
  </si>
  <si>
    <t xml:space="preserve">IPR001494; IPR014877; IPR013598; IPR011989; IPR016024; </t>
  </si>
  <si>
    <t xml:space="preserve">IPR006115; IPR013328; IPR008927; IPR016040; IPR029154; </t>
  </si>
  <si>
    <t xml:space="preserve">IPR013057; </t>
  </si>
  <si>
    <t xml:space="preserve">IPR001356; IPR009057; </t>
  </si>
  <si>
    <t xml:space="preserve">IPR034085; IPR011989; IPR015016; IPR016024; </t>
  </si>
  <si>
    <t xml:space="preserve">IPR023298; IPR004014; IPR024750; IPR008250; IPR023299; IPR023214; IPR006068; </t>
  </si>
  <si>
    <t xml:space="preserve">IPR012501; </t>
  </si>
  <si>
    <t xml:space="preserve">IPR015424; IPR004839; IPR029063; IPR007848; IPR015422; IPR015421; </t>
  </si>
  <si>
    <t xml:space="preserve">IPR006900; IPR012990; IPR006896; IPR029006; IPR006895; IPR007123; IPR002035; </t>
  </si>
  <si>
    <t xml:space="preserve">IPR009038; </t>
  </si>
  <si>
    <t xml:space="preserve">IPR000504; IPR012677; IPR025715; </t>
  </si>
  <si>
    <t xml:space="preserve">IPR014756; IPR004193; IPR017853; IPR006048; IPR013783; IPR013780; IPR013781; IPR006047; </t>
  </si>
  <si>
    <t xml:space="preserve">IPR029045; IPR011763; </t>
  </si>
  <si>
    <t xml:space="preserve">IPR014347; </t>
  </si>
  <si>
    <t xml:space="preserve">IPR011650; </t>
  </si>
  <si>
    <t xml:space="preserve">IPR003593; IPR003439; IPR011527; IPR027417; </t>
  </si>
  <si>
    <t xml:space="preserve">IPR023798; </t>
  </si>
  <si>
    <t xml:space="preserve">IPR003593; IPR000523; IPR027417; </t>
  </si>
  <si>
    <t xml:space="preserve">IPR002128; IPR001516; IPR001750; </t>
  </si>
  <si>
    <t xml:space="preserve">IPR004044; IPR009019; IPR015946; IPR001351; </t>
  </si>
  <si>
    <t xml:space="preserve">IPR029045; </t>
  </si>
  <si>
    <t xml:space="preserve">IPR023591; </t>
  </si>
  <si>
    <t xml:space="preserve">IPR020829; IPR016040; IPR020828; IPR003823; </t>
  </si>
  <si>
    <t xml:space="preserve">IPR012674; IPR000566; IPR011038; </t>
  </si>
  <si>
    <t xml:space="preserve">IPR004015; </t>
  </si>
  <si>
    <t xml:space="preserve">IPR011323; IPR011057; </t>
  </si>
  <si>
    <t xml:space="preserve">IPR004046; IPR010987; IPR012336; IPR004045; </t>
  </si>
  <si>
    <t xml:space="preserve">IPR002937; IPR023753; IPR027418; </t>
  </si>
  <si>
    <t xml:space="preserve">IPR000916; IPR023393; </t>
  </si>
  <si>
    <t xml:space="preserve">IPR012337; IPR002156; IPR011320; </t>
  </si>
  <si>
    <t xml:space="preserve">IPR016040; IPR006176; </t>
  </si>
  <si>
    <t xml:space="preserve">IPR019514; IPR019515; </t>
  </si>
  <si>
    <t xml:space="preserve">IPR000571; IPR000504; IPR012677; IPR003954; </t>
  </si>
  <si>
    <t xml:space="preserve">IPR000555; IPR019581; IPR012591; IPR019580; IPR012592; IPR021983; IPR012984; IPR012337; IPR019582; </t>
  </si>
  <si>
    <t xml:space="preserve">IPR000836; IPR006083; IPR027417; IPR029057; </t>
  </si>
  <si>
    <t xml:space="preserve">Legume lectin domain; Concanavalin A-like lectin/glucanase domain; </t>
  </si>
  <si>
    <t xml:space="preserve">Translation elongation factor EFTu/EF1A, C-terminal; Translation elongation factor EFTu-like, domain 2; P-loop containing nucleoside triphosphate hydrolase; Translation elongation factor EF1A/initiation factor IF2gamma, C-terminal; Transcription factor, GTP-binding domain; Translation protein, beta-barrel domain; </t>
  </si>
  <si>
    <t xml:space="preserve">Glutamine synthetase, catalytic domain; Glutamine synthetase, beta-Grasp domain; Glutamine synthetase/guanido kinase, catalytic domain; </t>
  </si>
  <si>
    <t xml:space="preserve">Creatinase/Aminopeptidase P/Spt16, N-terminal; Peptidase M24; Aminopeptidase P; Creatinase/Aminopeptidase P, N-terminal; Peptidase M24, C-terminal domain; Creatinase, N-terminal; </t>
  </si>
  <si>
    <t xml:space="preserve">ATPase, AAA-type, core; P-loop containing nucleoside triphosphate hydrolase; </t>
  </si>
  <si>
    <t xml:space="preserve">RNA recognition motif domain; WW domain; Nucleotide-binding alpha-beta plait domain; </t>
  </si>
  <si>
    <t xml:space="preserve">Xylose isomerase-like, TIM barrel domain; </t>
  </si>
  <si>
    <t xml:space="preserve">Coactivator CBP, KIX domain; </t>
  </si>
  <si>
    <t xml:space="preserve">Bifunctional inhibitor/plant lipid transfer protein/seed storage helical domain; </t>
  </si>
  <si>
    <t xml:space="preserve">TRAF-like; Ubiquitin carboxyl-terminal hydrolase 7, ICP0-binding domain; MATH/TRAF domain; Ubiquitin specific protease domain; Peptidase C19, ubiquitin carboxyl-terminal hydrolase; Ubiquitin carboxyl-terminal hydrolase, C-terminal; </t>
  </si>
  <si>
    <t xml:space="preserve">Thiolase-like; Thiolase, N-terminal; Thiolase, C-terminal; </t>
  </si>
  <si>
    <t xml:space="preserve">Rhodanese-like domain; THIF-type NAD/FAD binding fold; NAD(P)-binding domain; </t>
  </si>
  <si>
    <t xml:space="preserve">Single alpha-helix domain; </t>
  </si>
  <si>
    <t xml:space="preserve">Ribulose bisphosphate carboxylase, large subunit, C-terminal; </t>
  </si>
  <si>
    <t xml:space="preserve">Protein kinase domain; Serine-threonine/tyrosine-protein kinase catalytic domain; Protein kinase-like domain; </t>
  </si>
  <si>
    <t xml:space="preserve">Superoxide dismutase, copper/zinc binding domain; </t>
  </si>
  <si>
    <t xml:space="preserve">Sieve element occlusion, N-terminal; Sieve element occlusion, C-terminal; </t>
  </si>
  <si>
    <t xml:space="preserve">Ribosomal protein S13-like, H2TH; </t>
  </si>
  <si>
    <t xml:space="preserve">Thiolase-like; 3-Oxoacyl-[acyl-carrier-protein (ACP)] synthase III, C-terminal; FAE1/Type III polyketide synthase-like protein; </t>
  </si>
  <si>
    <t xml:space="preserve">Nucleic acid-binding, OB-fold; Aminoacyl-tRNA synthetase, class II (D/K/N); OB-fold nucleic acid binding domain, AA-tRNA synthetase-type; GAD domain; GAD-like domain; Aminoacyl-tRNA synthetase, class II; </t>
  </si>
  <si>
    <t xml:space="preserve">Domain of unknown function DUF971; Domain of unknown function DUF59; P-loop containing nucleoside triphosphate hydrolase; </t>
  </si>
  <si>
    <t xml:space="preserve">Fumarylacetoacetase, C-terminal-related; </t>
  </si>
  <si>
    <t xml:space="preserve">JAB1/MPN/MOV34 metalloenzyme domain; </t>
  </si>
  <si>
    <t xml:space="preserve">Glyceraldehyde 3-phosphate dehydrogenase, catalytic domain; NAD(P)-binding domain; Glyceraldehyde 3-phosphate dehydrogenase, NAD(P) binding domain; </t>
  </si>
  <si>
    <t xml:space="preserve">Ureohydrolase domain; </t>
  </si>
  <si>
    <t xml:space="preserve">CCR4-NOT transcription complex subunit 1, TTP binding domain; CCR4-Not complex component, Not1, C-terminal; CCR4-NOT transcription complex subunit 1, CAF1-binding domain; CCR4-NOT transcription complex subunit 1, HEAT repeat; CCR4-Not complex, Not1 subunit, domain of unknown function DUF3819; </t>
  </si>
  <si>
    <t xml:space="preserve">FAD-linked oxidoreductase-like; </t>
  </si>
  <si>
    <t xml:space="preserve">PPC domain; </t>
  </si>
  <si>
    <t xml:space="preserve">Thioredoxin domain; Thioredoxin-like fold; </t>
  </si>
  <si>
    <t xml:space="preserve">Tryptophan synthase beta subunit-like PLP-dependent enzyme; </t>
  </si>
  <si>
    <t xml:space="preserve">Pyridoxal phosphate-dependent transferase; Pyridoxal phosphate-dependent transferase, major region, subdomain 2; Pyridoxal phosphate-dependent transferase, major region, subdomain 1; </t>
  </si>
  <si>
    <t xml:space="preserve">Oxidoreductase FAD/NAD(P)-binding; Ferredoxin reductase-type FAD-binding domain; Riboflavin synthase-like beta-barrel; Flavoprotein pyridine nucleotide cytochrome reductase; </t>
  </si>
  <si>
    <t xml:space="preserve">Heat shock protein 70kD, C-terminal domain; Heat shock protein 70kD, peptide-binding domain; </t>
  </si>
  <si>
    <t xml:space="preserve">Ferredoxin reductase-type FAD-binding domain; Flavodoxin/nitric oxide synthase; Flavoprotein-like domain; Oxidoreductase FAD/NAD(P)-binding; Riboflavin synthase-like beta-barrel; NADPH-cytochrome p450 reductase, FAD-binding, alpha-helical domain-3; FAD-binding, type 1; Flavoprotein pyridine nucleotide cytochrome reductase; </t>
  </si>
  <si>
    <t xml:space="preserve">Winged helix-turn-helix DNA-binding domain; Proteasome component (PCI) domain; </t>
  </si>
  <si>
    <t xml:space="preserve">2Fe-2S ferredoxin-type iron-sulfur binding domain; 4Fe-4S ferredoxin-type, iron-sulphur binding domain; Alpha-helical ferredoxin; Beta-grasp domain; Succinate dehydogenase/fumarate reductase N-terminal; </t>
  </si>
  <si>
    <t xml:space="preserve">Mu homology domain; Longin-like domain; </t>
  </si>
  <si>
    <t xml:space="preserve">Disulphide isomerase; Thioredoxin domain; Thioredoxin-like fold; </t>
  </si>
  <si>
    <t xml:space="preserve">CS domain; Tetratricopeptide-like helical domain; SGS domain; Tetratricopeptide repeat-containing domain; HSP20-like chaperone; </t>
  </si>
  <si>
    <t xml:space="preserve">Remorin, C-terminal; Remorin, N-terminal; </t>
  </si>
  <si>
    <t xml:space="preserve">Winged helix-turn-helix DNA-binding domain; </t>
  </si>
  <si>
    <t xml:space="preserve">LSM domain, eukaryotic/archaea-type; LSM domain; </t>
  </si>
  <si>
    <t xml:space="preserve">F1F0 ATP synthase OSCP/delta subunit, N-terminal domain; </t>
  </si>
  <si>
    <t xml:space="preserve">Ferredoxin thioredoxin reductase, alpha chain; Electron transport accessory protein-like domain; </t>
  </si>
  <si>
    <t xml:space="preserve">Thioredoxin-like fold; </t>
  </si>
  <si>
    <t xml:space="preserve">Ribosomal protein/NADH dehydrogenase domain; Thioredoxin-like fold; </t>
  </si>
  <si>
    <t xml:space="preserve">Bifunctional inhibitor/plant lipid transfer protein/seed storage helical domain; Non-specific lipid-transfer protein type 2; </t>
  </si>
  <si>
    <t xml:space="preserve">Domain of unknown function DUF1794; Calycin-like; </t>
  </si>
  <si>
    <t xml:space="preserve">Thioredoxin-like fold; Thioredoxin domain; </t>
  </si>
  <si>
    <t xml:space="preserve">Thioredoxin domain; Redoxin; Thioredoxin-like fold; </t>
  </si>
  <si>
    <t xml:space="preserve">Histone-fold; Histone H2A, C-terminal domain; Histone H2A/H2B/H3; </t>
  </si>
  <si>
    <t xml:space="preserve">Siah interacting protein, N-terminal; CS domain; SGS domain; HSP20-like chaperone; </t>
  </si>
  <si>
    <t xml:space="preserve">Leucine-rich repeat domain, L domain-like; </t>
  </si>
  <si>
    <t xml:space="preserve">Galactose mutarotase-like domain; Glycoside hydrolase-type carbohydrate-binding; </t>
  </si>
  <si>
    <t xml:space="preserve">Plant organelle RNA recognition domain; </t>
  </si>
  <si>
    <t xml:space="preserve">Domain of unknown function DUF642; </t>
  </si>
  <si>
    <t xml:space="preserve">Neprosin activation peptide; Neprosin; </t>
  </si>
  <si>
    <t xml:space="preserve">Glyceraldehyde 3-phosphate dehydrogenase, catalytic domain; NAD(P)-binding domain; Domain of unknown function CP12; Glyceraldehyde 3-phosphate dehydrogenase, NAD(P) binding domain; </t>
  </si>
  <si>
    <t xml:space="preserve">Glyoxalase/Bleomycin resistance protein/Dihydroxybiphenyl dioxygenase; Glyoxalase/fosfomycin resistance/dioxygenase domain; </t>
  </si>
  <si>
    <t xml:space="preserve">JAB1/MPN/MOV34 metalloenzyme domain; Rpn11/EIF3F, C-terminal; </t>
  </si>
  <si>
    <t xml:space="preserve">Calreticulin/calnexin, P domain; Concanavalin A-like lectin/glucanase domain; </t>
  </si>
  <si>
    <t xml:space="preserve">Nuclear transport factor 2; Nuclear transport factor 2, eukaryote; NTF2-like domain; </t>
  </si>
  <si>
    <t xml:space="preserve">Single alpha-helix domain; Signal peptide, camelysin; </t>
  </si>
  <si>
    <t xml:space="preserve">Porin domain; </t>
  </si>
  <si>
    <t xml:space="preserve">RNA recognition motif domain; Nucleotide-binding alpha-beta plait domain; RNA recognition motif domain, eukaryote; </t>
  </si>
  <si>
    <t xml:space="preserve">Ribosomal protein L6, alpha-beta domain; </t>
  </si>
  <si>
    <t xml:space="preserve">AAA+ ATPase domain; DNA polymerase III, clamp loader complex, gamma/delta/delta subunit, C-terminal; P-loop containing nucleoside triphosphate hydrolase; </t>
  </si>
  <si>
    <t xml:space="preserve">Tetrahydrofolate dehydrogenase/cyclohydrolase, NAD(P)-binding domain; NAD(P)-binding domain; Tetrahydrofolate dehydrogenase/cyclohydrolase, catalytic domain; </t>
  </si>
  <si>
    <t xml:space="preserve">Longin-like domain; </t>
  </si>
  <si>
    <t xml:space="preserve">Ricin B, lectin domain; </t>
  </si>
  <si>
    <t xml:space="preserve">Glutathione S-transferase, C-terminal; Glutathione S-transferase, C-terminal-like; Translation elongation factor EF1B, gamma chain, conserved; Glutathione S-transferase, N-terminal; Thioredoxin-like fold; </t>
  </si>
  <si>
    <t xml:space="preserve">Translation protein SH3-like domain; Nucleic acid-binding, OB-fold; Ribosomal protein L2 domain 2; Translation elongation factor, IF5A C-terminal; </t>
  </si>
  <si>
    <t xml:space="preserve">Pyridoxal phosphate-dependent transferase; Pyridoxal phosphate-dependent transferase, major region, subdomain 1; Pyridoxal phosphate-dependent transferase, major region, subdomain 2; </t>
  </si>
  <si>
    <t xml:space="preserve">Protein kinase domain; Concanavalin A-like lectin/glucanase domain; Protein kinase-like domain; </t>
  </si>
  <si>
    <t xml:space="preserve">RmlC-like cupin domain; Cupin 1; RmlC-like jelly roll fold; </t>
  </si>
  <si>
    <t xml:space="preserve">Ribosomal protein S5 domain 2-type fold; Heat shock protein Hsp90, N-terminal; Histidine kinase-like ATPase, C-terminal domain; </t>
  </si>
  <si>
    <t xml:space="preserve">Purple acid phosphatase, N-terminal; Metallo-dependent phosphatase-like; Calcineurin-like phosphoesterase domain, ApaH type; Iron/zinc purple acid phosphatase-like C-terminal domain; Purple acid phosphatase-like, N-terminal; </t>
  </si>
  <si>
    <t xml:space="preserve">Glutathione S-transferase, N-terminal; Thioredoxin-like fold; </t>
  </si>
  <si>
    <t xml:space="preserve">UDP-glucose/GDP-mannose dehydrogenase, N-terminal; 6-phosphogluconate dehydrogenase C-terminal domain-like; UDP-glucose/GDP-mannose dehydrogenase, C-terminal; NAD(P)-binding domain; UDP-glucose/GDP-mannose dehydrogenase, dimerisation; </t>
  </si>
  <si>
    <t xml:space="preserve">Galactose mutarotase-like domain; Galactose mutarotase, N-terminal barrel; Glycoside hydrolase family 31, N-terminal domain; Glycoside hydrolase superfamily; </t>
  </si>
  <si>
    <t xml:space="preserve">Glutaredoxin, PICOT-like; Glutaredoxin; Thioredoxin-like fold; </t>
  </si>
  <si>
    <t xml:space="preserve">Nucleic acid-binding, OB-fold; S1 domain; RNA-binding domain, S1; UBA-like; Translation elongation factor EFTs/EF1B, dimerisation; </t>
  </si>
  <si>
    <t xml:space="preserve">Sec1-like, domain 2; </t>
  </si>
  <si>
    <t xml:space="preserve">RNA recognition motif domain; RBM8, RNA recognition motif; Nucleotide-binding alpha-beta plait domain; </t>
  </si>
  <si>
    <t xml:space="preserve">Rubredoxin-like domain; Rubredoxin-type fold; PDZ domain; </t>
  </si>
  <si>
    <t xml:space="preserve">NADH-ubiquinone oxidoreductase 51 kDa subunit, FMN-binding domain; Soluble ligand binding domain; NADH-ubiquinone oxidoreductase 51 kDa subunit, iron-sulphur binding domain; </t>
  </si>
  <si>
    <t xml:space="preserve">Disulphide isomerase; Thioredoxin-like fold; Endoplasmic reticulum, protein ERp29, C-terminal; Thioredoxin domain; </t>
  </si>
  <si>
    <t xml:space="preserve">Peptidase M10, metallopeptidase; Peptidoglycan binding-like; Metallopeptidase, catalytic domain; Peptidase, metallopeptidase; </t>
  </si>
  <si>
    <t xml:space="preserve">Cyanobacterial aminoacyl-tRNA synthetase, CAAD domain; </t>
  </si>
  <si>
    <t xml:space="preserve">Oxidoreductase, N-terminal; NAD(P)-binding domain; </t>
  </si>
  <si>
    <t xml:space="preserve">Aldehyde/histidinol dehydrogenase; Aldehyde dehydrogenase domain; Aldehyde dehydrogenase N-terminal domain; Aldehyde dehydrogenase, C-terminal; </t>
  </si>
  <si>
    <t xml:space="preserve">Peptidase M17, leucyl aminopeptidase, C-terminal; Peptidase M17, leucyl aminopeptidase, N-terminal; </t>
  </si>
  <si>
    <t xml:space="preserve">Aldolase-type TIM barrel; Ribulose-phosphate binding barrel; Indole-3-glycerol phosphate synthase; </t>
  </si>
  <si>
    <t xml:space="preserve">2Fe-2S ferredoxin-type iron-sulfur binding domain; Molybdopterin dehydrogenase, FAD-binding; Beta-grasp domain; [2Fe-2S]-binding; FAD-binding, type 2; CO dehydrogenase flavoprotein, C-terminal; CO dehydrogenase flavoprotein-like, FAD-binding, subdomain 2; Aldehyde oxidase/xanthine dehydrogenase, a/b hammerhead; Aldehyde oxidase/xanthine dehydrogenase, molybdopterin binding; </t>
  </si>
  <si>
    <t xml:space="preserve">2-oxoacid dehydrogenase acyltransferase, catalytic domain; Single hybrid motif; Biotin/lipoyl attachment; Chloramphenicol acetyltransferase-like domain; </t>
  </si>
  <si>
    <t xml:space="preserve">Trimeric LpxA-like; Nucleotide-diphospho-sugar transferases; Nucleotidyl transferase domain; </t>
  </si>
  <si>
    <t xml:space="preserve">Ferritin-like superfamily; Rubrerythrin; </t>
  </si>
  <si>
    <t xml:space="preserve">Nuclear transport factor 2; RNA recognition motif domain; Nuclear transport factor 2, eukaryote; Nucleotide-binding alpha-beta plait domain; NTF2-like domain; </t>
  </si>
  <si>
    <t xml:space="preserve">GroES-like; NAD(P)-binding domain; Alcohol dehydrogenase, N-terminal; Alcohol dehydrogenase, C-terminal; </t>
  </si>
  <si>
    <t xml:space="preserve">Proteasome component (PCI) domain; </t>
  </si>
  <si>
    <t xml:space="preserve">Cation-transporting P-type ATPase, N-terminal; P-type ATPase,  transmembrane domain; P-type ATPase, cytoplasmic domain N; P-type ATPase, A  domain; HAD-like domain; Cation-transporting P-type ATPase, C-terminal; </t>
  </si>
  <si>
    <t xml:space="preserve">Xylanase inhibitor, C-terminal; Aspartic peptidase domain; Peptidase family A1 domain; Xylanase inhibitor, N-terminal; Pepsin-like domain, plant; </t>
  </si>
  <si>
    <t xml:space="preserve">Helicase-associated domain; DEAD/DEAH box helicase domain; Domain of unknown function DUF1605; Helicase superfamily 1/2, ATP-binding domain; P-loop containing nucleoside triphosphate hydrolase; Helicase, C-terminal; </t>
  </si>
  <si>
    <t xml:space="preserve">Phosphopantetheine binding ACP domain; </t>
  </si>
  <si>
    <t xml:space="preserve">EF-hand domain; EF-hand domain pair; </t>
  </si>
  <si>
    <t xml:space="preserve">EF-hand domain pair; EF-hand domain; </t>
  </si>
  <si>
    <t xml:space="preserve">Nucleic acid-binding, OB-fold; Cold shock domain; Zinc finger, CCHC-type; Cold-shock protein, DNA-binding; </t>
  </si>
  <si>
    <t xml:space="preserve">V-ATPase proteolipid subunit C-like domain; </t>
  </si>
  <si>
    <t xml:space="preserve">Metallo-dependent phosphatase-like; Calcineurin-like phosphoesterase domain, ApaH type; Lariat debranching enzyme, C-terminal; </t>
  </si>
  <si>
    <t xml:space="preserve">RNA helicase, DEAD-box type, Q motif; DEAD/DEAH box helicase domain; Helicase superfamily 1/2, ATP-binding domain; P-loop containing nucleoside triphosphate hydrolase; Helicase, C-terminal; </t>
  </si>
  <si>
    <t xml:space="preserve">DNA-binding domain; Methyl-CpG DNA binding; </t>
  </si>
  <si>
    <t xml:space="preserve">Band 7, C-terminal extension; Band 7 domain; </t>
  </si>
  <si>
    <t xml:space="preserve">Glucosamine/galactosamine-6-phosphate isomerase; 6-phosphogluconolactonase, DevB-type; </t>
  </si>
  <si>
    <t xml:space="preserve">Importin-beta, N-terminal domain; Armadillo-like helical; Armadillo-type fold; </t>
  </si>
  <si>
    <t xml:space="preserve">Zinc finger, C2H2-type matrin; Splicing factor SF3a60 binding domain; SF3A3 domain; Domain of unknown function DUF3449; </t>
  </si>
  <si>
    <t xml:space="preserve">LysM domain; </t>
  </si>
  <si>
    <t xml:space="preserve">Heat shock chaperonin-binding; Tetratricopeptide-like helical domain; Tetratricopeptide repeat-containing domain; </t>
  </si>
  <si>
    <t xml:space="preserve">Multicopper oxidase, type 2; Multicopper oxidase, type 3; Cupredoxin; Multicopper oxidase, type 1; </t>
  </si>
  <si>
    <t xml:space="preserve">Oxidoreductase FAD/NAD(P)-binding; Ferredoxin reductase-type FAD-binding domain; Oxidoreductase, FAD-binding domain; Riboflavin synthase-like beta-barrel; Flavoprotein pyridine nucleotide cytochrome reductase; </t>
  </si>
  <si>
    <t xml:space="preserve">Isopropylmalate dehydrogenase-like domain; </t>
  </si>
  <si>
    <t xml:space="preserve">Glycine cleavage T-protein/YgfZ, C-terminal domain; Glycine cleavage T-protein, C-terminal barrel domain; Glycine cleavage T-protein-like, N-terminal; GTP-binding protein TrmE/Glycine cleavage system T protein, domain 1; </t>
  </si>
  <si>
    <t xml:space="preserve">WD40-repeat-containing domain; WD40/YVTN repeat-like-containing domain; Quinoprotein amine dehydrogenase, beta chain-like; Quinoprotein alcohol dehydrogenase-like superfamily; </t>
  </si>
  <si>
    <t xml:space="preserve">Alpha-D-phosphohexomutase, alpha/beta/alpha domain III; Alpha-D-phosphohexomutase, C-terminal; Alpha-D-phosphohexomutase, alpha/beta/alpha domain II; Alpha-D-phosphohexomutase, alpha/beta/alpha I/II/III; Alpha-D-phosphohexomutase, alpha/beta/alpha domain I; </t>
  </si>
  <si>
    <t xml:space="preserve">SH3 domain; Armadillo-like helical; Armadillo-type fold; </t>
  </si>
  <si>
    <t xml:space="preserve">X8 domain; Glycoside hydrolase superfamily; Glycoside hydrolase, catalytic domain; </t>
  </si>
  <si>
    <t xml:space="preserve">Ubiquitin-related domain; </t>
  </si>
  <si>
    <t xml:space="preserve">YbaK/aminoacyl-tRNA synthetase-associated domain; </t>
  </si>
  <si>
    <t xml:space="preserve">Nucleic acid-binding, OB-fold; Glutathione S-transferase, C-terminal-like; tRNA-binding domain; </t>
  </si>
  <si>
    <t xml:space="preserve">Aldolase-type TIM barrel; Glycosyl hydrolase, all-beta; Glycoside hydrolase superfamily; </t>
  </si>
  <si>
    <t xml:space="preserve">Protein kinase domain; EF-hand domain pair; EF-hand domain; Protein kinase-like domain; </t>
  </si>
  <si>
    <t xml:space="preserve">Alpha/Beta hydrolase fold; Dienelactone hydrolase; </t>
  </si>
  <si>
    <t xml:space="preserve">Phosphofructokinase domain; </t>
  </si>
  <si>
    <t xml:space="preserve">6-phosphogluconate dehydrogenase, domain 2; 6-phosphogluconate dehydrogenase C-terminal domain-like; ClpP/crotonase-like domain; NAD(P)-binding domain; 3-hydroxyacyl-CoA dehydrogenase, NAD binding; 3-hydroxyacyl-CoA dehydrogenase, C-terminal; </t>
  </si>
  <si>
    <t xml:space="preserve">Aminoacyl-tRNA synthetase, class II (D/K/N); Nucleic acid-binding, OB-fold; OB-fold nucleic acid binding domain, AA-tRNA synthetase-type; S15/NS1, RNA-binding; WHEP-TRS domain; Aminoacyl-tRNA synthetase, class II; </t>
  </si>
  <si>
    <t xml:space="preserve">Peptidase M16, C-terminal; Peptidase M16, N-terminal; Metalloenzyme, LuxS/M16 peptidase-like; Peptidase M16 domain; </t>
  </si>
  <si>
    <t xml:space="preserve">Alpha-D-phosphohexomutase, C-terminal; Alpha-D-phosphohexomutase, alpha/beta/alpha domain III; Alpha-D-phosphohexomutase, alpha/beta/alpha domain II; Alpha-D-phosphohexomutase, alpha/beta/alpha I/II/III; Alpha-D-phosphohexomutase, alpha/beta/alpha domain I; </t>
  </si>
  <si>
    <t xml:space="preserve">Aspartyl/glutamyl-tRNA amidotransferase subunit B-related; Asn/Gln amidotransferase; Aspartyl/Glutamyl-tRNA(Gln) amidotransferase, subunit B/E, catalytic; </t>
  </si>
  <si>
    <t xml:space="preserve">Histone-binding protein RBBP4, N-terminal; WD40-repeat-containing domain; WD40/YVTN repeat-like-containing domain; </t>
  </si>
  <si>
    <t xml:space="preserve">Aspartate/glutamate/uridylate kinase; Homoserine dehydrogenase, catalytic; NAD(P)-binding domain; GATS-like  ACT domain; Aspartate kinase domain; ACT domain; Aspartate/homoserine dehydrogenase, NAD-binding; </t>
  </si>
  <si>
    <t xml:space="preserve">Importin-beta, N-terminal domain; TOG domain; Armadillo-like helical; Armadillo-type fold; </t>
  </si>
  <si>
    <t xml:space="preserve">NAD(P)-binding domain; NADH:ubiquinone oxidoreductase intermediate-associated protein 30; Galactose-binding domain-like; </t>
  </si>
  <si>
    <t xml:space="preserve">FAD/NAD(P)-binding domain; </t>
  </si>
  <si>
    <t xml:space="preserve">GSKIP domain; Tetratricopeptide-like helical domain; CLU central domain; CLU domain; Clustered mitochondria protein, N-terminal; Tetratricopeptide repeat-containing domain; </t>
  </si>
  <si>
    <t xml:space="preserve">Tetratricopeptide-like helical domain; Coatomer, WD associated region; WD40-repeat-containing domain; WD40/YVTN repeat-like-containing domain; </t>
  </si>
  <si>
    <t xml:space="preserve">Reticulon; </t>
  </si>
  <si>
    <t xml:space="preserve">Xylanase inhibitor, C-terminal; Peptidase family A1 domain; Aspartic peptidase domain; CND41-like; Xylanase inhibitor, N-terminal; </t>
  </si>
  <si>
    <t xml:space="preserve">Tetratricopeptide-like helical domain; Elongated TPR repeat-containing domain; Tetratricopeptide repeat-containing domain; FKBP-type peptidyl-prolyl cis-trans isomerase domain; </t>
  </si>
  <si>
    <t xml:space="preserve">Heat shock protein Hsp90, N-terminal; Ribosomal protein S5 domain 2-type fold; Histidine kinase-like ATPase, C-terminal domain; </t>
  </si>
  <si>
    <t xml:space="preserve">Alkaline phosphatase-like, alpha/beta/alpha; Metalloenzyme; BPG-independent PGAM, N-terminal; Alkaline-phosphatase-like, core domain; </t>
  </si>
  <si>
    <t xml:space="preserve">Disulphide isomerase; Endoplasmic reticulum, protein ERp29, C-terminal; Thioredoxin domain; Thioredoxin-like fold; </t>
  </si>
  <si>
    <t xml:space="preserve">ATP-citrate lyase/succinyl-CoA ligase; ATP-grasp fold; ATP-grasp fold, subdomain 2; ATP-grasp fold, succinyl-CoA synthetase-type; ATP-grasp fold, subdomain 1; Succinyl-CoA synthetase-like; </t>
  </si>
  <si>
    <t xml:space="preserve">Rossmann-like alpha/beta/alpha sandwich fold; DALR anticodon binding; Aminoacyl-tRNA synthetase, class Ia, anticodon-binding; </t>
  </si>
  <si>
    <t xml:space="preserve">RNA helicase, DEAD-box type, Q motif; DEAD/DEAH box helicase domain; GUCT; P-loop containing nucleoside triphosphate hydrolase; Helicase superfamily 1/2, ATP-binding domain; Zinc finger, CCHC-type; Helicase, C-terminal; </t>
  </si>
  <si>
    <t xml:space="preserve">Galactose-binding domain-like; PITH domain; </t>
  </si>
  <si>
    <t xml:space="preserve">Protein-tyrosine phosphatase-like; Tyrosine specific protein phosphatases domain; Immunoglobulin E-set; Dual specificity phosphatase, catalytic domain; Dual specificity protein phosphatase domain; AMP-activated protein kinase, glycogen-binding domain; </t>
  </si>
  <si>
    <t xml:space="preserve">AAA+ ATPase domain; ABC transporter-like; P-loop containing nucleoside triphosphate hydrolase; ABC-2 type transporter; </t>
  </si>
  <si>
    <t xml:space="preserve">Ferredoxin reductase-type FAD-binding domain; Oxidoreductase FAD/NAD(P)-binding; Riboflavin synthase-like beta-barrel; </t>
  </si>
  <si>
    <t xml:space="preserve">Heat shock chaperonin-binding; Ubiquitin-associated domain; Ubiquitin-related domain; Ubiquitin domain; XPC-binding domain; UBA-like; </t>
  </si>
  <si>
    <t xml:space="preserve">Nuclear transport factor 2; NTF2-like domain; </t>
  </si>
  <si>
    <t xml:space="preserve">Rossmann-like alpha/beta/alpha sandwich fold; Valyl/Leucyl/Isoleucyl-tRNA synthetase, editing domain; Methionyl/Valyl/Leucyl/Isoleucyl-tRNA synthetase, anticodon-binding; Aminoacyl-tRNA synthetase, class Ia; Aminoacyl-tRNA synthetase, class Ia, anticodon-binding; </t>
  </si>
  <si>
    <t xml:space="preserve">Ribonuclease III domain; </t>
  </si>
  <si>
    <t xml:space="preserve">Alanyl-tRNA synthetase, class IIc, N-terminal; Threonyl/alanyl tRNA synthetase, SAD; Threonyl/alanyl tRNA synthetase, class II-like, putative editing domain; Alanine-tRNA ligase, class IIc, anti-codon-binding domain; DHHA1 domain; Alanyl-tRNA synthetase, class IIc, core domain; Translation protein, beta-barrel domain; </t>
  </si>
  <si>
    <t xml:space="preserve">FAD-binding, type 2; CO dehydrogenase flavoprotein-like, FAD-binding, subdomain 2; FAD linked oxidase, N-terminal; </t>
  </si>
  <si>
    <t xml:space="preserve">Synaptotagmin-like mitochondrial-lipid-binding domain; C2 domain; </t>
  </si>
  <si>
    <t xml:space="preserve">Mu homology domain; Longin-like domain; AP complex, mu/sigma subunit; </t>
  </si>
  <si>
    <t xml:space="preserve">CARP motif; Adenylate cyclase-associated CAP, N-terminal; Cyclase-associated protein CAP/septum formation inhibitor MinC, C-terminal; C-CAP/cofactor C-like domain; Adenylate cyclase-associated CAP, C-terminal; </t>
  </si>
  <si>
    <t xml:space="preserve">Coatomer, gamma subunit, appendage, Ig-like subdomain; Armadillo-like helical; Clathrin/coatomer adaptor, adaptin-like, N-terminal; Armadillo-type fold; Coatomer subunit gamma, C-terminal; Clathrin alpha-adaptin/coatomer adaptor, appendage, C-terminal subdomain; Coatomer/calthrin adaptor appendage, C-terminal subdomain; Coatomer/clathrin adaptor appendage, Ig-like subdomain; </t>
  </si>
  <si>
    <t xml:space="preserve">GTP binding domain; P-loop containing nucleoside triphosphate hydrolase; Circularly permuted (CP)-type guanine nucleotide-binding (G) domain; GTP-binding protein, orthogonal bundle domain; </t>
  </si>
  <si>
    <t xml:space="preserve">AAA+ ATPase domain; ABC-transporter extension domain; ABC transporter-like; P-loop containing nucleoside triphosphate hydrolase; </t>
  </si>
  <si>
    <t xml:space="preserve">GroEL-like apical domain; GroEL-like equatorial domain; </t>
  </si>
  <si>
    <t xml:space="preserve">Aldolase-type TIM barrel; Phosphoribosyltransferase domain; Orotate phosphoribosyl transferase domain; Orotidine 5'-phosphate decarboxylase domain; Ribulose-phosphate binding barrel; Phosphoribosyltransferase-like; </t>
  </si>
  <si>
    <t xml:space="preserve">Cytidine deaminase-like; AICAR transformylase domain; Methylglyoxal synthase-like domain; </t>
  </si>
  <si>
    <t xml:space="preserve">Acyl transferase/acyl hydrolase/lysophospholipase; Acyl transferase; Acyl transferase domain; Polyketide synthase, acyl transferase domain; Malonyl-CoA ACP transacylase, ACP-binding; </t>
  </si>
  <si>
    <t xml:space="preserve">DEAD/DEAH box helicase domain; RNA helicase, DEAD-box type, Q motif; Helicase superfamily 1/2, ATP-binding domain; P-loop containing nucleoside triphosphate hydrolase; Helicase, C-terminal; </t>
  </si>
  <si>
    <t xml:space="preserve">Membrane insertase YidC/Oxa1, C-terminal; </t>
  </si>
  <si>
    <t xml:space="preserve">Peptidase C19, ubiquitin carboxyl-terminal hydrolase; Ubiquitin specific protease domain; </t>
  </si>
  <si>
    <t xml:space="preserve">TCP-1-like chaperonin intermediate domain; GroEL-like apical domain; GroEL-like equatorial domain; </t>
  </si>
  <si>
    <t xml:space="preserve">NO signalling/Golgi transport  ligand-binding domain; </t>
  </si>
  <si>
    <t xml:space="preserve">PapD-like; Major sperm protein (MSP) domain; </t>
  </si>
  <si>
    <t xml:space="preserve">Histone H2A, C-terminal domain; Histone-fold; Histone H2A/H2B/H3; </t>
  </si>
  <si>
    <t xml:space="preserve">Class II aldolase/adducin N-terminal; HAD-like domain; </t>
  </si>
  <si>
    <t xml:space="preserve">DJ-1/PfpI; Class I glutamine amidotransferase-like; </t>
  </si>
  <si>
    <t xml:space="preserve">Ubiquitin-activating enzyme, catalytic cysteine domain; THIF-type NAD/FAD binding fold; Ubiquitin/SUMO-activating enzyme ubiquitin-like domain; NAD(P)-binding domain; </t>
  </si>
  <si>
    <t xml:space="preserve">Alkyl hydroperoxide reductase subunit C/ Thiol specific antioxidant; Thioredoxin domain; Thioredoxin-like fold; </t>
  </si>
  <si>
    <t xml:space="preserve">Sec7 domain, alpha orthogonal bundle; Sec7 domain; Armadillo-like helical; Guanine nucleotide exchange factor, N-terminal; Mon2, dimerisation and cyclophilin-binding domain; Armadillo-type fold; Sec7, C-terminal; </t>
  </si>
  <si>
    <t xml:space="preserve">CDC48 domain 2-like; AAA+ ATPase domain; ATPase, AAA-type, core; Aspartate decarboxylase-like domain; Vps4 oligomerisation, C-terminal; CDC48, domain 2; P-loop containing nucleoside triphosphate hydrolase; CDC48, N-terminal subdomain; </t>
  </si>
  <si>
    <t xml:space="preserve">Prolyl 4-hydroxylase, alpha subunit; Oxoglutarate/iron-dependent dioxygenase; ShKT domain; </t>
  </si>
  <si>
    <t xml:space="preserve">Glutamine amidotransferase; Class I glutamine amidotransferase-like; </t>
  </si>
  <si>
    <t xml:space="preserve">Metallo-beta-lactamase; Hydroxyacylglutathione hydrolase, C-terminal domain; </t>
  </si>
  <si>
    <t xml:space="preserve">Citrate synthase-like, large alpha subdomain; Citrate synthase-like, small alpha subdomain; </t>
  </si>
  <si>
    <t xml:space="preserve">Multicopper oxidase, type 2; Multicopper oxidase, type 3; Cupredoxin; Multicopper oxidase, type 1; Ascorbate oxidase, third cupredoxin domain; </t>
  </si>
  <si>
    <t xml:space="preserve">Metalloprotease catalytic domain, predicted; HAD-like domain; </t>
  </si>
  <si>
    <t xml:space="preserve">Protein kinase domain; EF-hand domain; EF-hand domain pair; Protein kinase-like domain; </t>
  </si>
  <si>
    <t xml:space="preserve">S-adenosylmethionine synthetase superfamily; S-adenosylmethionine synthetase, N-terminal; S-adenosylmethionine synthetase, central domain; S-adenosylmethionine synthetase, C-terminal; </t>
  </si>
  <si>
    <t xml:space="preserve">Peptidase S1, PA clan; </t>
  </si>
  <si>
    <t xml:space="preserve">ATP-citrate synthase, citrate-binding domain; ATP-grasp fold, subdomain 2; ATP-grasp fold, succinyl-CoA synthetase-type; Succinyl-CoA synthetase-like; </t>
  </si>
  <si>
    <t xml:space="preserve">Citrate synthase-like, large alpha subdomain; </t>
  </si>
  <si>
    <t xml:space="preserve">6-phosphogluconate dehydrogenase, NADP-binding; 6-phosphogluconate dehydrogenase C-terminal domain-like; 6-phosphogluconate dehydrogenase, domain 2; NAD(P)-binding domain; 3-hydroxyisobutyrate dehydrogenase, NAD-binding domain; </t>
  </si>
  <si>
    <t xml:space="preserve">Proteasome alpha-subunit, N-terminal domain; Nucleophile aminohydrolases, N-terminal; </t>
  </si>
  <si>
    <t xml:space="preserve">Outer membrane protein/outer membrane enzyme PagP,  beta-barrel; </t>
  </si>
  <si>
    <t xml:space="preserve">Tripeptidyl-peptidase II domain; Peptidase S8/S53 domain; Peptidase S8A, tripeptidyl peptidase II; </t>
  </si>
  <si>
    <t xml:space="preserve">Iron sulphur-containing domain, CDGSH-type; </t>
  </si>
  <si>
    <t xml:space="preserve">NADP-dependent oxidoreductase domain; </t>
  </si>
  <si>
    <t xml:space="preserve">ClpP/crotonase-like domain; 6-phosphogluconate dehydrogenase, domain 2; 6-phosphogluconate dehydrogenase C-terminal domain-like; NAD(P)-binding domain; 3-hydroxyacyl-CoA dehydrogenase, NAD binding; 3-hydroxyacyl-CoA dehydrogenase, C-terminal; </t>
  </si>
  <si>
    <t xml:space="preserve">K Homology domain; K Homology domain, type 1; </t>
  </si>
  <si>
    <t xml:space="preserve">Sec23/Sec24, helical domain; Sec23/Sec24 beta-sandwich; Sec23/Sec24, trunk domain; Zinc finger, Sec23/Sec24-type; ADF-H/Gelsolin-like domain; von Willebrand factor, type A; Gelsolin-like domain; </t>
  </si>
  <si>
    <t xml:space="preserve">Phosphoribosyltransferase domain; Ribose-phosphate pyrophosphokinase, N-terminal domain; Phosphoribosyltransferase-like; </t>
  </si>
  <si>
    <t xml:space="preserve">Glutathione S-transferase, C-terminal-like; Glutathione S-transferase, C-terminal; Glutathione S-transferase, N-terminal; Thioredoxin-like fold; Glutathione S-transferases Phi, C-terminal; </t>
  </si>
  <si>
    <t xml:space="preserve">Cucumisin-like catalytic domain; Peptidase S8/S53 domain; Peptidase S8 propeptide/proteinase inhibitor I9; </t>
  </si>
  <si>
    <t xml:space="preserve">Peptidase S1, PA clan; PDZ domain; </t>
  </si>
  <si>
    <t xml:space="preserve">Ferredoxin thioredoxin reductase catalytic beta subunit; </t>
  </si>
  <si>
    <t xml:space="preserve">Tetratricopeptide-like helical domain; Pentacotripeptide-repeat region of PROPR; </t>
  </si>
  <si>
    <t xml:space="preserve">DNA topoisomerase, type IIA, subunit B, domain 2; Histidine kinase-like ATPase, C-terminal domain; DNA topoisomerase, type IIA, central domain; DNA gyrase B subunit, C-terminal; DNA gyrase subunit B, TOPRIM domain; Ribosomal protein S5 domain 2-type fold; TOPRIM  domain; Ribosomal protein S5 domain 2-type fold, subgroup; DNA topoisomerase, type IIA-like domain; </t>
  </si>
  <si>
    <t xml:space="preserve">Carboxypeptidase-like, regulatory domain; Immunoglobulin-like fold; Carboxypeptidase, regulatory domain; Carbohydrate-binding-like fold; </t>
  </si>
  <si>
    <t xml:space="preserve">Longin domain; Longin-like domain; Synaptobrevin; </t>
  </si>
  <si>
    <t xml:space="preserve">SMAD/FHA domain; Forkhead-associated (FHA) domain; </t>
  </si>
  <si>
    <t xml:space="preserve">ACT domain; </t>
  </si>
  <si>
    <t xml:space="preserve">D-isomer specific 2-hydroxyacid dehydrogenase, catalytic domain; D-isomer specific 2-hydroxyacid dehydrogenase, NAD-binding domain; Allosteric substrate binding domain; ACT domain; NAD(P)-binding domain; S-adenosyl-L-homocysteine hydrolase, NAD binding domain; </t>
  </si>
  <si>
    <t xml:space="preserve">P-loop containing nucleoside triphosphate hydrolase; Anion-transporting ATPase-like domain; </t>
  </si>
  <si>
    <t xml:space="preserve">SAP domain; </t>
  </si>
  <si>
    <t xml:space="preserve">DnaJ domain; </t>
  </si>
  <si>
    <t xml:space="preserve">RNA recognition motif domain; </t>
  </si>
  <si>
    <t xml:space="preserve">Pyruvate kinase, alpha/beta; Pyruvate kinase, C-terminal; Pyruvate kinase, barrel; </t>
  </si>
  <si>
    <t xml:space="preserve">Protein kinase-like domain; </t>
  </si>
  <si>
    <t xml:space="preserve">Mediator complex, subunit Med12; </t>
  </si>
  <si>
    <t xml:space="preserve">Glutathione S-transferase, C-terminal-like; Glutathione S-transferase, C-terminal; Glutathione S-transferase, N-terminal; Thioredoxin-like fold; </t>
  </si>
  <si>
    <t xml:space="preserve">P-loop containing nucleoside triphosphate hydrolase; Calponin homology domain; Kinesin motor domain; </t>
  </si>
  <si>
    <t xml:space="preserve">Tetratricopeptide-like helical domain; Smr domain; </t>
  </si>
  <si>
    <t xml:space="preserve">Pentacotripeptide-repeat region of PROPR; </t>
  </si>
  <si>
    <t xml:space="preserve">Letm1 ribosome-binding domain; EF-hand domain pair; EF-hand domain; LETM1-like; </t>
  </si>
  <si>
    <t xml:space="preserve">SecY subunit domain; </t>
  </si>
  <si>
    <t xml:space="preserve">Armadillo-like helical; Armadillo-type fold; TATA-binding protein interacting (TIP20); </t>
  </si>
  <si>
    <t xml:space="preserve">Peptidase M1, membrane alanine aminopeptidase, N-terminal; Peptidase M1, alanyl aminopeptidase, C-terminal; </t>
  </si>
  <si>
    <t xml:space="preserve">Armadillo-like helical; Domain of unknown function DUF4414; Ubiquitin-associated domain; E3 ubiquitin ligase, domain of unknown function DUF913; E3 ubiquitin ligase, domain of unknown function DUF908; Armadillo-type fold; HECT domain; UBA-like; </t>
  </si>
  <si>
    <t xml:space="preserve">Armadillo-like helical; Armadillo-type fold; Pumilio, RNA binding domain; Pumilio homology domain; </t>
  </si>
  <si>
    <t xml:space="preserve">RmlC-like cupin domain; Domain of unknown function DUF861, cupin-3; RmlC-like jelly roll fold; </t>
  </si>
  <si>
    <t xml:space="preserve">Winged helix-turn-helix DNA-binding domain; Rad21/Rec8-like protein, C-terminal, eukaryotic; Rad21/Rec8-like protein, C-terminal; Rad21/Rec8-like protein, N-terminal; </t>
  </si>
  <si>
    <t xml:space="preserve">DAZ-associated protein 1, RNA recognition motif 2; RNA recognition motif domain; Nucleotide-binding alpha-beta plait domain; </t>
  </si>
  <si>
    <t xml:space="preserve">mRNA splicing factor Cwf21 domain; </t>
  </si>
  <si>
    <t xml:space="preserve">Importin-beta, N-terminal domain; CRM1 C-terminal domain; Exportin-1/Importin-beta-like; Armadillo-like helical; Armadillo-type fold; </t>
  </si>
  <si>
    <t xml:space="preserve">6-phosphogluconate dehydrogenase, NADP-binding; 6-phosphogluconate dehydrogenase, domain 2; 6-phosphogluconate dehydrogenase C-terminal domain-like; NAD(P)-binding domain; 3-hydroxyisobutyrate dehydrogenase, NAD-binding domain; </t>
  </si>
  <si>
    <t xml:space="preserve">Amino acid transporter, transmembrane domain; </t>
  </si>
  <si>
    <t xml:space="preserve">Homeobox domain; Homeobox domain-like; </t>
  </si>
  <si>
    <t xml:space="preserve">TOG domain; Armadillo-like helical; Splicing factor 3B subunit 1; Armadillo-type fold; </t>
  </si>
  <si>
    <t xml:space="preserve">P-type ATPase,  transmembrane domain; Cation-transporting P-type ATPase, N-terminal; Calcium-transporting P-type ATPase, N-terminal autoinhibitory domain; P-type ATPase, A  domain; P-type ATPase, cytoplasmic domain N; HAD-like domain; Cation-transporting P-type ATPase, C-terminal; </t>
  </si>
  <si>
    <t xml:space="preserve">Vps54-likeVacuolar protein sorting-associated protein 54, C-terminal; </t>
  </si>
  <si>
    <t xml:space="preserve">Pyridoxal phosphate-dependent transferase; Aminotransferase, class I/classII; S-adenosyl-L-methionine-dependent methyltransferase; Methyltransferase small domain; Pyridoxal phosphate-dependent transferase, major region, subdomain 2; Pyridoxal phosphate-dependent transferase, major region, subdomain 1; </t>
  </si>
  <si>
    <t xml:space="preserve">Sec23/Sec24, helical domain; Sec23/Sec24 beta-sandwich; Sec23/Sec24, trunk domain; ADF-H/Gelsolin-like domain; Zinc finger, Sec23/Sec24-type; Gelsolin-like domain; von Willebrand factor, type A; </t>
  </si>
  <si>
    <t xml:space="preserve">GOLD domain; </t>
  </si>
  <si>
    <t xml:space="preserve">RNA recognition motif domain; Nucleotide-binding alpha-beta plait domain; Chromatin target of PRMT1 protein, C-terminal; </t>
  </si>
  <si>
    <t xml:space="preserve">Immunoglobulin E-set; Glycoside hydrolase, family 13, N-terminal; Glycoside hydrolase superfamily; Alpha-amylase/branching enzyme, C-terminal all beta; Immunoglobulin-like fold; Glycosyl hydrolase, all-beta; Glycoside hydrolase, catalytic domain; Glycosyl hydrolase, family 13, catalytic domain; </t>
  </si>
  <si>
    <t xml:space="preserve">ClpP/crotonase-like domain; Acetyl-coenzyme A carboxyltransferase, C-terminal; </t>
  </si>
  <si>
    <t xml:space="preserve">Tautomerase/MIF superfamily; </t>
  </si>
  <si>
    <t xml:space="preserve">Peptidase M20, dimerisation domain; </t>
  </si>
  <si>
    <t xml:space="preserve">AAA+ ATPase domain; ABC transporter-like; ABC transporter type 1, transmembrane domain; P-loop containing nucleoside triphosphate hydrolase; </t>
  </si>
  <si>
    <t xml:space="preserve">Ribosomal protein S7 domain; </t>
  </si>
  <si>
    <t xml:space="preserve">AAA+ ATPase domain; Magnesium chelatase ChlI domain; P-loop containing nucleoside triphosphate hydrolase; </t>
  </si>
  <si>
    <t xml:space="preserve">NADH:ubiquinone/plastoquinone oxidoreductase, chloroplast chain 5, C-terminal; NADH-Ubiquinone oxidoreductase (complex I), chain 5 N-terminal; NADH:quinone oxidoreductase/Mrp antiporter, membrane subunit; </t>
  </si>
  <si>
    <t xml:space="preserve">K Homology domain, type 2; K homology domain, prokaryotic type; K homology domain-like, alpha/beta; Ribosomal protein S3, C-terminal; </t>
  </si>
  <si>
    <t xml:space="preserve">ClpP/crotonase-like domain; </t>
  </si>
  <si>
    <t xml:space="preserve">Ribosomal protein S2, flavodoxin-like domain; </t>
  </si>
  <si>
    <t xml:space="preserve">Glyceraldehyde 3-phosphate dehydrogenase, catalytic domain; NAD(P)-binding domain; Glyceraldehyde 3-phosphate dehydrogenase, NAD(P) binding domain; Domain of unknown function CP12; </t>
  </si>
  <si>
    <t xml:space="preserve">Calycin; Lipocalin/cytosolic fatty-acid binding domain; Calycin-like; </t>
  </si>
  <si>
    <t xml:space="preserve">SKI-interacting protein SKIP, SNW domain; </t>
  </si>
  <si>
    <t xml:space="preserve">Mss4/translationally controlled tumour-associated TCTP; Mss4-like; </t>
  </si>
  <si>
    <t xml:space="preserve">Glutathione S-transferase, C-terminal; Glutathione S-transferase, C-terminal-like; Thioredoxin-like fold; Glutathione S-transferase, N-terminal; </t>
  </si>
  <si>
    <t xml:space="preserve">Amine oxidase; FAD/NAD(P)-binding domain; Protoporphyrinogen oxidase, C-terminal domain; </t>
  </si>
  <si>
    <t xml:space="preserve">Bet v I/Major latex protein; START-like domain; </t>
  </si>
  <si>
    <t xml:space="preserve">Ribonuclease H-like domain; Ribonuclease H domain; Ribonuclease H1, N-terminal; </t>
  </si>
  <si>
    <t xml:space="preserve">NAD(P)-binding domain; 3-hydroxyacyl-CoA dehydrogenase, NAD binding; </t>
  </si>
  <si>
    <t xml:space="preserve">Protein of unknown function DUF2451, C-terminal; Vacuolar protein sorting-associated protein 54, N-terminal; </t>
  </si>
  <si>
    <t xml:space="preserve">Zinc finger, CCCH-type; RNA recognition motif domain; Nucleotide-binding alpha-beta plait domain; RNA recognition motif domain, eukaryote; </t>
  </si>
  <si>
    <t xml:space="preserve">JAB1/MPN/MOV34 metalloenzyme domain; Pre-mRNA-processing-splicing factor 8, U5-snRNA-binding; PRO8NT domain; Pre-mRNA-processing-splicing factor 8, U6-snRNA-binding; PROCN domain; PRP8 domain IV core; PROCT domain; Ribonuclease H-like domain; RNA recognition motif, spliceosomal PrP8; </t>
  </si>
  <si>
    <t xml:space="preserve">Phosphoribosyltransferase domain; Phosphoribulokinase/uridine kinase; P-loop containing nucleoside triphosphate hydrolase; Phosphoribosyltransferase-like; </t>
  </si>
  <si>
    <t xml:space="preserve">carotenoid metabolic process; pigment biosynthetic process; isoprenoid metabolic process; single-organism biosynthetic process; pigment metabolic process; oxidation-reduction process; single-organism cellular process; single-organism process; cellular lipid metabolic process; biosynthetic process; primary metabolic process; cellular metabolic process; organic substance biosynthetic process; carotenoid biosynthetic process; cellular biosynthetic process; tetraterpenoid metabolic process; organic substance metabolic process; lipid biosynthetic process; isoprenoid biosynthetic process; metabolic process; single-organism metabolic process; terpenoid metabolic process; terpenoid biosynthetic process; cellular process; tetraterpenoid biosynthetic process; lipid metabolic process; </t>
  </si>
  <si>
    <t xml:space="preserve">RNA processing; ncRNA processing; cellular aromatic compound metabolic process; oxidation-reduction process; nitrogen compound metabolic process; single-organism process; organic cyclic compound metabolic process; primary metabolic process; cellular metabolic process; organic substance metabolic process; RNA metabolic process; metabolic process; tRNA metabolic process; heterocycle metabolic process; nucleic acid metabolic process; nucleobase-containing compound metabolic process; single-organism metabolic process; tRNA processing; cellular macromolecule metabolic process; cellular nitrogen compound metabolic process; gene expression; macromolecule metabolic process; cellular process; ncRNA metabolic process; </t>
  </si>
  <si>
    <t xml:space="preserve">oxidoreductase activity, acting on paired donors, with incorporation or reduction of molecular oxygen; catalytic activity; oxidoreductase activity; </t>
  </si>
  <si>
    <t xml:space="preserve">nucleoside phosphate binding; nucleoside binding; ion binding; hydrolase activity, acting on acid anhydrides; hydrolase activity; nucleotide binding; nucleoside-triphosphatase activity; organic cyclic compound binding; heterocyclic compound binding; ribonucleoside binding; carbohydrate derivative binding; pyrophosphatase activity; catalytic activity; ribonucleotide binding; binding; GTPase activity; purine ribonucleoside binding; anion binding; purine ribonucleotide binding; purine nucleoside binding; guanyl ribonucleotide binding; hydrolase activity, acting on acid anhydrides, in phosphorus-containing anhydrides; guanyl nucleotide binding; GTP binding; purine nucleotide binding; small molecule binding; purine ribonucleoside triphosphate binding; </t>
  </si>
  <si>
    <t xml:space="preserve">nucleoside phosphate binding; flavin adenine dinucleotide binding; ion binding; nucleotide binding; cofactor binding; oxidoreductase activity; oxidoreductase activity, acting on the CH-CH group of donors; heterocyclic compound binding; organic cyclic compound binding; catalytic activity; binding; metal ion binding; cation binding; tRNA dihydrouridine synthase activity; anion binding; small molecule binding; coenzyme binding; </t>
  </si>
  <si>
    <t xml:space="preserve">organic cyclic compound binding; heterocyclic compound binding; RNA binding; protein binding; binding; nucleic acid binding; </t>
  </si>
  <si>
    <t>K01897</t>
  </si>
  <si>
    <t>K02875</t>
  </si>
  <si>
    <t>K02293</t>
  </si>
  <si>
    <t>K09498</t>
  </si>
  <si>
    <t>K20362</t>
  </si>
  <si>
    <t>K05544</t>
  </si>
  <si>
    <t>K13100</t>
  </si>
  <si>
    <t>ACSL; long-chain acyl-CoA synthetase [EC:6.2.1.3]</t>
  </si>
  <si>
    <t>RP-L14e; large subunit ribosomal protein L14e</t>
  </si>
  <si>
    <t>PDS; 15-cis-phytoene desaturase [EC:1.3.5.5]</t>
  </si>
  <si>
    <t xml:space="preserve">gmx01100 Metabolic pathways - Glycine max (soybean); gmx00061 Fatty acid biosynthesis - Glycine max (soybean); gmx00071 Fatty acid degradation - Glycine max (soybean); gmx01212 Fatty acid metabolism - Glycine max (soybean); gmx04146 Peroxisome - Glycine max (soybean); </t>
  </si>
  <si>
    <t xml:space="preserve">IPR006016; IPR014729; </t>
  </si>
  <si>
    <t xml:space="preserve">IPR029052; IPR015914; IPR004843; IPR025733; IPR008963; </t>
  </si>
  <si>
    <t xml:space="preserve">IPR000873; </t>
  </si>
  <si>
    <t xml:space="preserve">IPR008991; IPR002784; IPR014722; </t>
  </si>
  <si>
    <t xml:space="preserve">IPR015894; IPR027417; IPR030386; IPR003191; </t>
  </si>
  <si>
    <t xml:space="preserve">IPR000719; IPR001245; IPR013320; IPR024788; IPR011009; </t>
  </si>
  <si>
    <t xml:space="preserve">IPR007052; IPR008978; </t>
  </si>
  <si>
    <t xml:space="preserve">IPR000571; IPR013785; </t>
  </si>
  <si>
    <t xml:space="preserve">IPR003891; IPR003890; IPR016024; IPR016021; </t>
  </si>
  <si>
    <t xml:space="preserve">UspA; Rossmann-like alpha/beta/alpha sandwich fold; </t>
  </si>
  <si>
    <t xml:space="preserve">Metallo-dependent phosphatase-like; Purple acid phosphatase, N-terminal; Calcineurin-like phosphoesterase domain, ApaH type; Iron/zinc purple acid phosphatase-like C-terminal domain; Purple acid phosphatase-like, N-terminal; </t>
  </si>
  <si>
    <t xml:space="preserve">AMP-dependent synthetase/ligase; </t>
  </si>
  <si>
    <t xml:space="preserve">Translation protein SH3-like domain; Ribosomal protein L14e domain; Ribosomal protein L2 domain 2; </t>
  </si>
  <si>
    <t xml:space="preserve">Guanylate-binding protein, N-terminal; P-loop containing nucleoside triphosphate hydrolase; GB1/RHD3-type guanine nucleotide-binding (G) domain; Guanylate-binding protein, C-terminal; </t>
  </si>
  <si>
    <t xml:space="preserve">Protein kinase domain; Serine-threonine/tyrosine-protein kinase catalytic domain; Concanavalin A-like lectin/glucanase domain; Malectin-like carbohydrate-binding domain; Protein kinase-like domain; </t>
  </si>
  <si>
    <t xml:space="preserve">CS domain; HSP20-like chaperone; </t>
  </si>
  <si>
    <t xml:space="preserve">Zinc finger, CCCH-type; Aldolase-type TIM barrel; </t>
  </si>
  <si>
    <t xml:space="preserve">Initiation factor eIF-4 gamma, MA3; MIF4G-like, type 3; Armadillo-type fold; MIF4G-like domain; </t>
  </si>
  <si>
    <t>Subcellular localization</t>
    <phoneticPr fontId="3" type="noConversion"/>
  </si>
  <si>
    <t>A0A0R0IP95</t>
    <phoneticPr fontId="3" type="noConversion"/>
  </si>
  <si>
    <t>I1JLH0</t>
    <phoneticPr fontId="3" type="noConversion"/>
  </si>
  <si>
    <t>Metalloendoproteinase 1 OS=Glycine soja GN=glysoja_041452 PE=3 SV=1</t>
    <phoneticPr fontId="3" type="noConversion"/>
  </si>
  <si>
    <t>Allene oxide cyclase 6</t>
    <phoneticPr fontId="3" type="noConversion"/>
  </si>
  <si>
    <t>UDP-glycosyltransferase 89A2 OS=Glycine soja GN=glysoja_038910 PE=4 SV=1</t>
    <phoneticPr fontId="3" type="noConversion"/>
  </si>
  <si>
    <t xml:space="preserve">gmx01100 Metabolic pathways - Glycine max (soybean); gmx00500 Starch and sucrose metabolism - Glycine max (soybean); gmx01110 Biosynthesis of secondary metabolites - Glycine max (soybean); </t>
    <phoneticPr fontId="3" type="noConversion"/>
  </si>
  <si>
    <t xml:space="preserve">gmx01100 Metabolic pathways - Glycine max (soybean); gmx00195 Photosynthesis - Glycine max (soybean); </t>
    <phoneticPr fontId="3" type="noConversion"/>
  </si>
  <si>
    <t>Phosphatidylinositol 4-kinase alpha OS=Glycine soja GN=glysoja_014657 PE=3 SV=1</t>
    <phoneticPr fontId="3" type="noConversion"/>
  </si>
  <si>
    <t>ATP phosphoribosyltransferase OS=Glycine soja GN=glysoja_016559 PE=4 SV=1</t>
    <phoneticPr fontId="3" type="noConversion"/>
  </si>
  <si>
    <t>Phosphoribosylformylglycinamidine cyclo-ligase</t>
    <phoneticPr fontId="3" type="noConversion"/>
  </si>
  <si>
    <t>Acid beta-fructofuranosidase OS=Glycine soja GN=glysoja_017091 PE=3 SV=1</t>
    <phoneticPr fontId="3" type="noConversion"/>
  </si>
  <si>
    <t xml:space="preserve">gmx01100 Metabolic pathways - Glycine max (soybean); gmx00030 Pentose phosphate pathway - Glycine max (soybean); gmx00520 Amino sugar and nucleotide sugar metabolism - Glycine max (soybean); gmx00500 Starch and sucrose metabolism - Glycine max (soybean); gmx01110 Biosynthesis of secondary metabolites - Glycine max (soybean); gmx01200 Carbon metabolism - Glycine max (soybean); gmx00010 Glycolysis / Gluconeogenesis - Glycine max (soybean); </t>
    <phoneticPr fontId="3" type="noConversion"/>
  </si>
  <si>
    <t>4-alpha-glucanotransferase DPE2 OS=Glycine soja GN=glysoja_040186 PE=4 SV=1</t>
    <phoneticPr fontId="3" type="noConversion"/>
  </si>
  <si>
    <t xml:space="preserve">gmx00051 Fructose and mannose metabolism - Glycine max (soybean); gmx01100 Metabolic pathways - Glycine max (soybean); gmx00520 Amino sugar and nucleotide sugar metabolism - Glycine max (soybean); gmx00500 Starch and sucrose metabolism - Glycine max (soybean); </t>
    <phoneticPr fontId="3" type="noConversion"/>
  </si>
  <si>
    <t>N+Fr/N Ratio</t>
    <phoneticPr fontId="3" type="noConversion"/>
  </si>
  <si>
    <t>N+Fr/N P value</t>
    <phoneticPr fontId="3" type="noConversion"/>
  </si>
  <si>
    <t>L+Fr/N Ratio</t>
    <phoneticPr fontId="3" type="noConversion"/>
  </si>
  <si>
    <t>L+Fr/N P value</t>
    <phoneticPr fontId="3" type="noConversion"/>
  </si>
  <si>
    <t>L/N Ratio</t>
    <phoneticPr fontId="3" type="noConversion"/>
  </si>
  <si>
    <t>L/N P value</t>
    <phoneticPr fontId="3" type="noConversion"/>
  </si>
  <si>
    <t>N+Fr vs N</t>
    <phoneticPr fontId="3" type="noConversion"/>
  </si>
  <si>
    <t>L+Fr vs N</t>
    <phoneticPr fontId="3" type="noConversion"/>
  </si>
  <si>
    <t>L vs N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</si>
</sst>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family val="2"/>
      <scheme val="minor"/>
    </font>
    <font>
      <b/>
      <sz val="10"/>
      <color theme="1"/>
      <name val="Times New Roman"/>
      <family val="2"/>
    </font>
    <font>
      <sz val="10"/>
      <color theme="1"/>
      <name val="Times New Roman"/>
      <family val="2"/>
    </font>
    <font>
      <sz val="9"/>
      <name val="宋体"/>
      <family val="3"/>
      <charset val="134"/>
      <scheme val="minor"/>
    </font>
    <font>
      <sz val="11"/>
      <color rgb="FFFF0000"/>
      <name val="宋体"/>
      <family val="2"/>
      <scheme val="minor"/>
    </font>
    <font>
      <b/>
      <sz val="11"/>
      <color rgb="FFFF0000"/>
      <name val="宋体"/>
      <family val="2"/>
      <scheme val="minor"/>
    </font>
    <font>
      <b/>
      <sz val="11"/>
      <color rgb="FF00B050"/>
      <name val="宋体"/>
      <family val="2"/>
      <scheme val="minor"/>
    </font>
    <font>
      <b/>
      <sz val="11"/>
      <color rgb="FF1F029A"/>
      <name val="宋体"/>
      <family val="2"/>
      <scheme val="minor"/>
    </font>
    <font>
      <sz val="11"/>
      <name val="宋体"/>
      <family val="2"/>
      <scheme val="minor"/>
    </font>
    <font>
      <sz val="10"/>
      <name val="Times New Roman"/>
      <family val="2"/>
    </font>
    <font>
      <sz val="1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00CD00"/>
        <bgColor indexed="64"/>
      </patternFill>
    </fill>
    <fill>
      <patternFill patternType="solid">
        <fgColor rgb="FFEAEAEA"/>
        <bgColor indexed="64"/>
      </patternFill>
    </fill>
  </fills>
  <borders count="2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0" xfId="0" applyFont="1" applyFill="1" applyAlignment="1">
      <alignment vertical="center"/>
    </xf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8" fillId="0" borderId="0" xfId="0" applyFont="1"/>
    <xf numFmtId="0" fontId="9" fillId="3" borderId="0" xfId="0" applyFont="1" applyFill="1" applyAlignment="1">
      <alignment vertical="center"/>
    </xf>
    <xf numFmtId="0" fontId="10" fillId="3" borderId="0" xfId="0" applyFont="1" applyFill="1" applyAlignment="1">
      <alignment vertical="center"/>
    </xf>
    <xf numFmtId="0" fontId="10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1F029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Up-regulated</c:v>
          </c:tx>
          <c:spPr>
            <a:solidFill>
              <a:srgbClr val="FF0000"/>
            </a:solidFill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1100" b="1" baseline="0">
                    <a:latin typeface="Times New Roman"/>
                  </a:defRPr>
                </a:pPr>
                <a:endParaRPr lang="zh-CN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'Diff distribution'!$A$2:$A$4</c:f>
              <c:strCache>
                <c:ptCount val="3"/>
                <c:pt idx="0">
                  <c:v>N+Fr vs N</c:v>
                </c:pt>
                <c:pt idx="1">
                  <c:v>L+Fr vs N</c:v>
                </c:pt>
                <c:pt idx="2">
                  <c:v>L vs N</c:v>
                </c:pt>
              </c:strCache>
            </c:strRef>
          </c:cat>
          <c:val>
            <c:numRef>
              <c:f>'Diff distribution'!$B$2:$B$4</c:f>
              <c:numCache>
                <c:formatCode>General</c:formatCode>
                <c:ptCount val="3"/>
                <c:pt idx="0">
                  <c:v>15</c:v>
                </c:pt>
                <c:pt idx="1">
                  <c:v>102</c:v>
                </c:pt>
                <c:pt idx="2">
                  <c:v>180</c:v>
                </c:pt>
              </c:numCache>
            </c:numRef>
          </c:val>
        </c:ser>
        <c:ser>
          <c:idx val="1"/>
          <c:order val="1"/>
          <c:tx>
            <c:v>Down-regulated</c:v>
          </c:tx>
          <c:spPr>
            <a:solidFill>
              <a:srgbClr val="008000"/>
            </a:solidFill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1100" b="1" baseline="0">
                    <a:latin typeface="Times New Roman"/>
                  </a:defRPr>
                </a:pPr>
                <a:endParaRPr lang="zh-CN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'Diff distribution'!$A$2:$A$4</c:f>
              <c:strCache>
                <c:ptCount val="3"/>
                <c:pt idx="0">
                  <c:v>N+Fr vs N</c:v>
                </c:pt>
                <c:pt idx="1">
                  <c:v>L+Fr vs N</c:v>
                </c:pt>
                <c:pt idx="2">
                  <c:v>L vs N</c:v>
                </c:pt>
              </c:strCache>
            </c:strRef>
          </c:cat>
          <c:val>
            <c:numRef>
              <c:f>'Diff distribution'!$C$2:$C$4</c:f>
              <c:numCache>
                <c:formatCode>General</c:formatCode>
                <c:ptCount val="3"/>
                <c:pt idx="0">
                  <c:v>41</c:v>
                </c:pt>
                <c:pt idx="1">
                  <c:v>548</c:v>
                </c:pt>
                <c:pt idx="2">
                  <c:v>183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-1400723104"/>
        <c:axId val="-1400731808"/>
      </c:barChart>
      <c:catAx>
        <c:axId val="-140072310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1" baseline="0">
                    <a:latin typeface="Times New Roman"/>
                  </a:defRPr>
                </a:pPr>
                <a:r>
                  <a:rPr lang="en-US" sz="1100" b="1" baseline="0">
                    <a:latin typeface="Times New Roman"/>
                  </a:rPr>
                  <a:t>Sample comparable group</a:t>
                </a:r>
              </a:p>
            </c:rich>
          </c:tx>
          <c:layout/>
          <c:overlay val="0"/>
        </c:title>
        <c:numFmt formatCode="General" sourceLinked="0"/>
        <c:majorTickMark val="out"/>
        <c:minorTickMark val="none"/>
        <c:tickLblPos val="nextTo"/>
        <c:txPr>
          <a:bodyPr/>
          <a:lstStyle/>
          <a:p>
            <a:pPr>
              <a:defRPr sz="1100" b="1" baseline="0">
                <a:latin typeface="Times New Roman"/>
              </a:defRPr>
            </a:pPr>
            <a:endParaRPr lang="zh-CN"/>
          </a:p>
        </c:txPr>
        <c:crossAx val="-1400731808"/>
        <c:crosses val="autoZero"/>
        <c:auto val="1"/>
        <c:lblAlgn val="ctr"/>
        <c:lblOffset val="100"/>
        <c:noMultiLvlLbl val="0"/>
      </c:catAx>
      <c:valAx>
        <c:axId val="-1400731808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1100" b="1" baseline="0">
                    <a:latin typeface="Times New Roman"/>
                  </a:defRPr>
                </a:pPr>
                <a:r>
                  <a:rPr lang="en-US" sz="1100" b="1" baseline="0">
                    <a:latin typeface="Times New Roman"/>
                  </a:rPr>
                  <a:t>Number of proteins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1100" b="1" baseline="0">
                <a:latin typeface="Times New Roman"/>
              </a:defRPr>
            </a:pPr>
            <a:endParaRPr lang="zh-CN"/>
          </a:p>
        </c:txPr>
        <c:crossAx val="-1400723104"/>
        <c:crosses val="autoZero"/>
        <c:crossBetween val="between"/>
      </c:valAx>
    </c:plotArea>
    <c:legend>
      <c:legendPos val="b"/>
      <c:layout/>
      <c:overlay val="0"/>
      <c:txPr>
        <a:bodyPr/>
        <a:lstStyle/>
        <a:p>
          <a:pPr>
            <a:defRPr sz="1100" b="1" baseline="0">
              <a:latin typeface="Times New Roman"/>
            </a:defRPr>
          </a:pPr>
          <a:endParaRPr lang="zh-CN"/>
        </a:p>
      </c:txPr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228600</xdr:colOff>
      <xdr:row>0</xdr:row>
      <xdr:rowOff>171450</xdr:rowOff>
    </xdr:from>
    <xdr:to>
      <xdr:col>13</xdr:col>
      <xdr:colOff>38100</xdr:colOff>
      <xdr:row>12</xdr:row>
      <xdr:rowOff>38100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workbookViewId="0">
      <selection activeCell="C13" sqref="C13"/>
    </sheetView>
  </sheetViews>
  <sheetFormatPr defaultRowHeight="21.95" customHeight="1" x14ac:dyDescent="0.15"/>
  <cols>
    <col min="1" max="1" width="20.75" customWidth="1"/>
    <col min="2" max="3" width="16.75" customWidth="1"/>
  </cols>
  <sheetData>
    <row r="1" spans="1:3" ht="21.95" customHeight="1" x14ac:dyDescent="0.15">
      <c r="A1" s="1" t="s">
        <v>1598</v>
      </c>
      <c r="B1" s="1" t="s">
        <v>1599</v>
      </c>
      <c r="C1" s="1" t="s">
        <v>1600</v>
      </c>
    </row>
    <row r="2" spans="1:3" ht="21.95" customHeight="1" x14ac:dyDescent="0.15">
      <c r="A2" s="2" t="s">
        <v>4138</v>
      </c>
      <c r="B2" s="2">
        <v>15</v>
      </c>
      <c r="C2" s="2">
        <v>41</v>
      </c>
    </row>
    <row r="3" spans="1:3" ht="21.95" customHeight="1" x14ac:dyDescent="0.15">
      <c r="A3" s="2" t="s">
        <v>4139</v>
      </c>
      <c r="B3" s="2">
        <v>102</v>
      </c>
      <c r="C3" s="2">
        <v>548</v>
      </c>
    </row>
    <row r="4" spans="1:3" ht="21.95" customHeight="1" x14ac:dyDescent="0.15">
      <c r="A4" s="2" t="s">
        <v>4140</v>
      </c>
      <c r="B4" s="2">
        <v>180</v>
      </c>
      <c r="C4" s="2">
        <v>183</v>
      </c>
    </row>
  </sheetData>
  <phoneticPr fontId="3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O57"/>
  <sheetViews>
    <sheetView topLeftCell="A41" workbookViewId="0">
      <selection activeCell="C67" sqref="A1:XFD1048576"/>
    </sheetView>
  </sheetViews>
  <sheetFormatPr defaultRowHeight="13.5" x14ac:dyDescent="0.15"/>
  <cols>
    <col min="1" max="1" width="15.75" style="7" customWidth="1"/>
    <col min="2" max="2" width="30.75" style="7" customWidth="1"/>
    <col min="3" max="13" width="10.75" style="7" customWidth="1"/>
    <col min="14" max="16384" width="9" style="7"/>
  </cols>
  <sheetData>
    <row r="1" spans="1:15" ht="25.5" x14ac:dyDescent="0.15">
      <c r="A1" s="11" t="s">
        <v>0</v>
      </c>
      <c r="B1" s="11" t="s">
        <v>1</v>
      </c>
      <c r="C1" s="11" t="s">
        <v>4132</v>
      </c>
      <c r="D1" s="11" t="s">
        <v>2</v>
      </c>
      <c r="E1" s="11" t="s">
        <v>4133</v>
      </c>
      <c r="F1" s="11" t="s">
        <v>3</v>
      </c>
      <c r="G1" s="11" t="s">
        <v>1601</v>
      </c>
      <c r="H1" s="11" t="s">
        <v>1613</v>
      </c>
      <c r="I1" s="11" t="s">
        <v>1699</v>
      </c>
      <c r="J1" s="11" t="s">
        <v>1730</v>
      </c>
      <c r="K1" s="11" t="s">
        <v>1858</v>
      </c>
      <c r="L1" s="11" t="s">
        <v>2040</v>
      </c>
      <c r="M1" s="11" t="s">
        <v>2181</v>
      </c>
      <c r="N1" s="11" t="s">
        <v>2254</v>
      </c>
      <c r="O1" s="11" t="s">
        <v>2471</v>
      </c>
    </row>
    <row r="2" spans="1:15" customFormat="1" hidden="1" x14ac:dyDescent="0.15">
      <c r="A2" s="2" t="s">
        <v>42</v>
      </c>
      <c r="B2" s="2" t="s">
        <v>43</v>
      </c>
      <c r="C2" s="2">
        <v>0.74099999999999999</v>
      </c>
      <c r="D2" s="2" t="s">
        <v>6</v>
      </c>
      <c r="E2" s="2">
        <v>4.7201525000000001E-2</v>
      </c>
      <c r="F2" s="2">
        <v>14.903</v>
      </c>
      <c r="G2" s="2" t="s">
        <v>1605</v>
      </c>
      <c r="H2" s="2" t="s">
        <v>1622</v>
      </c>
      <c r="I2" s="2" t="s">
        <v>1702</v>
      </c>
      <c r="J2" s="2" t="s">
        <v>1742</v>
      </c>
      <c r="K2" s="2" t="s">
        <v>1889</v>
      </c>
      <c r="L2" s="2" t="s">
        <v>2063</v>
      </c>
      <c r="M2" s="2" t="s">
        <v>2185</v>
      </c>
      <c r="N2" s="2"/>
      <c r="O2" s="2"/>
    </row>
    <row r="3" spans="1:15" customFormat="1" hidden="1" x14ac:dyDescent="0.15">
      <c r="A3" s="2" t="s">
        <v>53</v>
      </c>
      <c r="B3" s="2" t="s">
        <v>54</v>
      </c>
      <c r="C3" s="2">
        <v>0.56566666700000001</v>
      </c>
      <c r="D3" s="2" t="s">
        <v>6</v>
      </c>
      <c r="E3" s="2">
        <v>4.0787807000000002E-2</v>
      </c>
      <c r="F3" s="2">
        <v>36.734000000000002</v>
      </c>
      <c r="G3" s="2" t="s">
        <v>1605</v>
      </c>
      <c r="H3" s="2" t="s">
        <v>1620</v>
      </c>
      <c r="I3" s="2"/>
      <c r="J3" s="2" t="s">
        <v>1739</v>
      </c>
      <c r="K3" s="2" t="s">
        <v>1862</v>
      </c>
      <c r="L3" s="2"/>
      <c r="M3" s="2"/>
      <c r="N3" s="2" t="s">
        <v>2265</v>
      </c>
      <c r="O3" s="2" t="s">
        <v>2482</v>
      </c>
    </row>
    <row r="4" spans="1:15" customFormat="1" hidden="1" x14ac:dyDescent="0.15">
      <c r="A4" s="2" t="s">
        <v>131</v>
      </c>
      <c r="B4" s="2" t="s">
        <v>132</v>
      </c>
      <c r="C4" s="2">
        <v>1.413333333</v>
      </c>
      <c r="D4" s="2" t="s">
        <v>9</v>
      </c>
      <c r="E4" s="2">
        <v>2.70117E-4</v>
      </c>
      <c r="F4" s="2">
        <v>16.478000000000002</v>
      </c>
      <c r="G4" s="2" t="s">
        <v>1604</v>
      </c>
      <c r="H4" s="2"/>
      <c r="I4" s="2"/>
      <c r="J4" s="2"/>
      <c r="K4" s="2"/>
      <c r="L4" s="2"/>
      <c r="M4" s="2"/>
      <c r="N4" s="2" t="s">
        <v>2278</v>
      </c>
      <c r="O4" s="2" t="s">
        <v>2495</v>
      </c>
    </row>
    <row r="5" spans="1:15" customFormat="1" hidden="1" x14ac:dyDescent="0.15">
      <c r="A5" s="2" t="s">
        <v>156</v>
      </c>
      <c r="B5" s="2" t="s">
        <v>157</v>
      </c>
      <c r="C5" s="2">
        <v>1.4706666669999999</v>
      </c>
      <c r="D5" s="2" t="s">
        <v>9</v>
      </c>
      <c r="E5" s="2">
        <v>1.8181083000000001E-2</v>
      </c>
      <c r="F5" s="2">
        <v>71.474000000000004</v>
      </c>
      <c r="G5" s="2" t="s">
        <v>1605</v>
      </c>
      <c r="H5" s="2"/>
      <c r="I5" s="2"/>
      <c r="J5" s="2"/>
      <c r="K5" s="2" t="s">
        <v>3049</v>
      </c>
      <c r="L5" s="2" t="s">
        <v>3294</v>
      </c>
      <c r="M5" s="2" t="s">
        <v>3467</v>
      </c>
      <c r="N5" s="2" t="s">
        <v>3566</v>
      </c>
      <c r="O5" s="2" t="s">
        <v>3840</v>
      </c>
    </row>
    <row r="6" spans="1:15" x14ac:dyDescent="0.15">
      <c r="A6" s="8" t="s">
        <v>185</v>
      </c>
      <c r="B6" s="8" t="s">
        <v>186</v>
      </c>
      <c r="C6" s="8">
        <v>0.75433333300000005</v>
      </c>
      <c r="D6" s="8" t="s">
        <v>6</v>
      </c>
      <c r="E6" s="8">
        <v>3.0011224E-2</v>
      </c>
      <c r="F6" s="8">
        <v>42.988</v>
      </c>
      <c r="G6" s="8" t="s">
        <v>1602</v>
      </c>
      <c r="H6" s="8" t="s">
        <v>1621</v>
      </c>
      <c r="I6" s="8"/>
      <c r="J6" s="8" t="s">
        <v>1760</v>
      </c>
      <c r="K6" s="8" t="s">
        <v>1881</v>
      </c>
      <c r="L6" s="8" t="s">
        <v>2055</v>
      </c>
      <c r="M6" s="8" t="s">
        <v>2193</v>
      </c>
      <c r="N6" s="8" t="s">
        <v>2293</v>
      </c>
      <c r="O6" s="8" t="s">
        <v>2510</v>
      </c>
    </row>
    <row r="7" spans="1:15" x14ac:dyDescent="0.15">
      <c r="A7" s="8" t="s">
        <v>187</v>
      </c>
      <c r="B7" s="8" t="s">
        <v>188</v>
      </c>
      <c r="C7" s="8">
        <v>0.66833333299999997</v>
      </c>
      <c r="D7" s="8" t="s">
        <v>6</v>
      </c>
      <c r="E7" s="8">
        <v>2.4337238000000001E-2</v>
      </c>
      <c r="F7" s="8">
        <v>27.465</v>
      </c>
      <c r="G7" s="8" t="s">
        <v>1602</v>
      </c>
      <c r="H7" s="8" t="s">
        <v>1646</v>
      </c>
      <c r="I7" s="8"/>
      <c r="J7" s="8"/>
      <c r="K7" s="8"/>
      <c r="L7" s="8"/>
      <c r="M7" s="8"/>
      <c r="N7" s="8" t="s">
        <v>4099</v>
      </c>
      <c r="O7" s="8" t="s">
        <v>4108</v>
      </c>
    </row>
    <row r="8" spans="1:15" x14ac:dyDescent="0.15">
      <c r="A8" s="8" t="s">
        <v>207</v>
      </c>
      <c r="B8" s="8" t="s">
        <v>208</v>
      </c>
      <c r="C8" s="8">
        <v>0.3705</v>
      </c>
      <c r="D8" s="8" t="s">
        <v>6</v>
      </c>
      <c r="E8" s="8">
        <v>3.3578728000000002E-2</v>
      </c>
      <c r="F8" s="8">
        <v>28.024999999999999</v>
      </c>
      <c r="G8" s="8" t="s">
        <v>1602</v>
      </c>
      <c r="H8" s="8"/>
      <c r="I8" s="8"/>
      <c r="J8" s="8"/>
      <c r="K8" s="8" t="s">
        <v>1883</v>
      </c>
      <c r="L8" s="8" t="s">
        <v>2057</v>
      </c>
      <c r="M8" s="8" t="s">
        <v>2194</v>
      </c>
      <c r="N8" s="8" t="s">
        <v>2296</v>
      </c>
      <c r="O8" s="8" t="s">
        <v>2513</v>
      </c>
    </row>
    <row r="9" spans="1:15" customFormat="1" hidden="1" x14ac:dyDescent="0.15">
      <c r="A9" s="2" t="s">
        <v>220</v>
      </c>
      <c r="B9" s="2" t="s">
        <v>221</v>
      </c>
      <c r="C9" s="2">
        <v>1.7490000000000001</v>
      </c>
      <c r="D9" s="2" t="s">
        <v>9</v>
      </c>
      <c r="E9" s="2">
        <v>1.6155988999999999E-2</v>
      </c>
      <c r="F9" s="2">
        <v>71.498999999999995</v>
      </c>
      <c r="G9" s="2" t="s">
        <v>1605</v>
      </c>
      <c r="H9" s="2"/>
      <c r="I9" s="2"/>
      <c r="J9" s="2"/>
      <c r="K9" s="2" t="s">
        <v>3049</v>
      </c>
      <c r="L9" s="2" t="s">
        <v>3294</v>
      </c>
      <c r="M9" s="2" t="s">
        <v>3467</v>
      </c>
      <c r="N9" s="2" t="s">
        <v>3566</v>
      </c>
      <c r="O9" s="2" t="s">
        <v>3840</v>
      </c>
    </row>
    <row r="10" spans="1:15" customFormat="1" hidden="1" x14ac:dyDescent="0.15">
      <c r="A10" s="2" t="s">
        <v>255</v>
      </c>
      <c r="B10" s="2" t="s">
        <v>256</v>
      </c>
      <c r="C10" s="2">
        <v>0.75233333300000005</v>
      </c>
      <c r="D10" s="2" t="s">
        <v>6</v>
      </c>
      <c r="E10" s="2">
        <v>9.7944999999999998E-4</v>
      </c>
      <c r="F10" s="2">
        <v>14.943</v>
      </c>
      <c r="G10" s="2" t="s">
        <v>1605</v>
      </c>
      <c r="H10" s="2" t="s">
        <v>1622</v>
      </c>
      <c r="I10" s="2" t="s">
        <v>1702</v>
      </c>
      <c r="J10" s="2" t="s">
        <v>1742</v>
      </c>
      <c r="K10" s="2" t="s">
        <v>1889</v>
      </c>
      <c r="L10" s="2" t="s">
        <v>2063</v>
      </c>
      <c r="M10" s="2" t="s">
        <v>2185</v>
      </c>
      <c r="N10" s="2"/>
      <c r="O10" s="2"/>
    </row>
    <row r="11" spans="1:15" customFormat="1" hidden="1" x14ac:dyDescent="0.15">
      <c r="A11" s="2" t="s">
        <v>324</v>
      </c>
      <c r="B11" s="2" t="s">
        <v>17</v>
      </c>
      <c r="C11" s="2">
        <v>0.71333333300000001</v>
      </c>
      <c r="D11" s="2" t="s">
        <v>6</v>
      </c>
      <c r="E11" s="2">
        <v>2.8165450000000002E-2</v>
      </c>
      <c r="F11" s="2">
        <v>15.936</v>
      </c>
      <c r="G11" s="2" t="s">
        <v>1604</v>
      </c>
      <c r="H11" s="2"/>
      <c r="I11" s="2"/>
      <c r="J11" s="2"/>
      <c r="K11" s="2"/>
      <c r="L11" s="2"/>
      <c r="M11" s="2"/>
      <c r="N11" s="2"/>
      <c r="O11" s="2"/>
    </row>
    <row r="12" spans="1:15" customFormat="1" hidden="1" x14ac:dyDescent="0.15">
      <c r="A12" s="2" t="s">
        <v>336</v>
      </c>
      <c r="B12" s="2" t="s">
        <v>337</v>
      </c>
      <c r="C12" s="2">
        <v>0.73899999999999999</v>
      </c>
      <c r="D12" s="2" t="s">
        <v>6</v>
      </c>
      <c r="E12" s="2">
        <v>4.2458091000000003E-2</v>
      </c>
      <c r="F12" s="2">
        <v>16.361999999999998</v>
      </c>
      <c r="G12" s="2" t="s">
        <v>1604</v>
      </c>
      <c r="H12" s="2" t="s">
        <v>1622</v>
      </c>
      <c r="I12" s="2" t="s">
        <v>1708</v>
      </c>
      <c r="J12" s="2" t="s">
        <v>1742</v>
      </c>
      <c r="K12" s="2" t="s">
        <v>2707</v>
      </c>
      <c r="L12" s="2" t="s">
        <v>2712</v>
      </c>
      <c r="M12" s="2" t="s">
        <v>2185</v>
      </c>
      <c r="N12" s="2" t="s">
        <v>2303</v>
      </c>
      <c r="O12" s="2" t="s">
        <v>2520</v>
      </c>
    </row>
    <row r="13" spans="1:15" customFormat="1" hidden="1" x14ac:dyDescent="0.15">
      <c r="A13" s="2" t="s">
        <v>358</v>
      </c>
      <c r="B13" s="2" t="s">
        <v>359</v>
      </c>
      <c r="C13" s="2">
        <v>0.51766666699999997</v>
      </c>
      <c r="D13" s="2" t="s">
        <v>6</v>
      </c>
      <c r="E13" s="2">
        <v>4.9440981000000002E-2</v>
      </c>
      <c r="F13" s="2">
        <v>38.624000000000002</v>
      </c>
      <c r="G13" s="2" t="s">
        <v>1603</v>
      </c>
      <c r="H13" s="2" t="s">
        <v>1638</v>
      </c>
      <c r="I13" s="2"/>
      <c r="J13" s="2" t="s">
        <v>1772</v>
      </c>
      <c r="K13" s="2" t="s">
        <v>1905</v>
      </c>
      <c r="L13" s="2" t="s">
        <v>2077</v>
      </c>
      <c r="M13" s="2" t="s">
        <v>2199</v>
      </c>
      <c r="N13" s="2" t="s">
        <v>2313</v>
      </c>
      <c r="O13" s="2" t="s">
        <v>2530</v>
      </c>
    </row>
    <row r="14" spans="1:15" customFormat="1" hidden="1" x14ac:dyDescent="0.15">
      <c r="A14" s="2" t="s">
        <v>402</v>
      </c>
      <c r="B14" s="2" t="s">
        <v>236</v>
      </c>
      <c r="C14" s="2">
        <v>0.45100000000000001</v>
      </c>
      <c r="D14" s="2" t="s">
        <v>6</v>
      </c>
      <c r="E14" s="2">
        <v>8.1991489999999993E-3</v>
      </c>
      <c r="F14" s="2">
        <v>18.125</v>
      </c>
      <c r="G14" s="2" t="s">
        <v>1609</v>
      </c>
      <c r="H14" s="2" t="s">
        <v>1636</v>
      </c>
      <c r="I14" s="2"/>
      <c r="J14" s="2" t="s">
        <v>1769</v>
      </c>
      <c r="K14" s="2" t="s">
        <v>1915</v>
      </c>
      <c r="L14" s="2" t="s">
        <v>2085</v>
      </c>
      <c r="M14" s="2" t="s">
        <v>2205</v>
      </c>
      <c r="N14" s="2" t="s">
        <v>2310</v>
      </c>
      <c r="O14" s="2" t="s">
        <v>2527</v>
      </c>
    </row>
    <row r="15" spans="1:15" x14ac:dyDescent="0.15">
      <c r="A15" s="8" t="s">
        <v>476</v>
      </c>
      <c r="B15" s="8" t="s">
        <v>4121</v>
      </c>
      <c r="C15" s="8">
        <v>1.4523333329999999</v>
      </c>
      <c r="D15" s="8" t="s">
        <v>9</v>
      </c>
      <c r="E15" s="8">
        <v>8.3026799999999998E-3</v>
      </c>
      <c r="F15" s="8">
        <v>28.27</v>
      </c>
      <c r="G15" s="8" t="s">
        <v>1602</v>
      </c>
      <c r="H15" s="8"/>
      <c r="I15" s="8" t="s">
        <v>2850</v>
      </c>
      <c r="J15" s="8" t="s">
        <v>2893</v>
      </c>
      <c r="K15" s="8" t="s">
        <v>3096</v>
      </c>
      <c r="L15" s="8" t="s">
        <v>3330</v>
      </c>
      <c r="M15" s="8" t="s">
        <v>2210</v>
      </c>
      <c r="N15" s="8"/>
      <c r="O15" s="8"/>
    </row>
    <row r="16" spans="1:15" customFormat="1" hidden="1" x14ac:dyDescent="0.15">
      <c r="A16" s="2" t="s">
        <v>480</v>
      </c>
      <c r="B16" s="2" t="s">
        <v>479</v>
      </c>
      <c r="C16" s="2">
        <v>1.3793333329999999</v>
      </c>
      <c r="D16" s="2" t="s">
        <v>9</v>
      </c>
      <c r="E16" s="2">
        <v>1.3350137999999999E-2</v>
      </c>
      <c r="F16" s="2">
        <v>67.445999999999998</v>
      </c>
      <c r="G16" s="2" t="s">
        <v>1606</v>
      </c>
      <c r="H16" s="2"/>
      <c r="I16" s="2"/>
      <c r="J16" s="2" t="s">
        <v>2912</v>
      </c>
      <c r="K16" s="2"/>
      <c r="L16" s="2"/>
      <c r="M16" s="2"/>
      <c r="N16" s="2" t="s">
        <v>4100</v>
      </c>
      <c r="O16" s="2" t="s">
        <v>4109</v>
      </c>
    </row>
    <row r="17" spans="1:15" customFormat="1" hidden="1" x14ac:dyDescent="0.15">
      <c r="A17" s="2" t="s">
        <v>490</v>
      </c>
      <c r="B17" s="2" t="s">
        <v>491</v>
      </c>
      <c r="C17" s="2">
        <v>0.71933333300000002</v>
      </c>
      <c r="D17" s="2" t="s">
        <v>6</v>
      </c>
      <c r="E17" s="2">
        <v>4.5318952000000003E-2</v>
      </c>
      <c r="F17" s="2">
        <v>63.57</v>
      </c>
      <c r="G17" s="2" t="s">
        <v>1605</v>
      </c>
      <c r="H17" s="2" t="s">
        <v>1643</v>
      </c>
      <c r="I17" s="2"/>
      <c r="J17" s="2"/>
      <c r="K17" s="2"/>
      <c r="L17" s="2"/>
      <c r="M17" s="2"/>
      <c r="N17" s="2" t="s">
        <v>2329</v>
      </c>
      <c r="O17" s="2" t="s">
        <v>2546</v>
      </c>
    </row>
    <row r="18" spans="1:15" x14ac:dyDescent="0.15">
      <c r="A18" s="8" t="s">
        <v>497</v>
      </c>
      <c r="B18" s="8" t="s">
        <v>4122</v>
      </c>
      <c r="C18" s="8">
        <v>0.67900000000000005</v>
      </c>
      <c r="D18" s="8" t="s">
        <v>6</v>
      </c>
      <c r="E18" s="8">
        <v>3.2930714999999999E-2</v>
      </c>
      <c r="F18" s="8">
        <v>51.697000000000003</v>
      </c>
      <c r="G18" s="8" t="s">
        <v>1602</v>
      </c>
      <c r="H18" s="8" t="s">
        <v>1638</v>
      </c>
      <c r="I18" s="8"/>
      <c r="J18" s="8" t="s">
        <v>1787</v>
      </c>
      <c r="K18" s="8"/>
      <c r="L18" s="8"/>
      <c r="M18" s="8"/>
      <c r="N18" s="8"/>
      <c r="O18" s="8"/>
    </row>
    <row r="19" spans="1:15" customFormat="1" hidden="1" x14ac:dyDescent="0.15">
      <c r="A19" s="2" t="s">
        <v>536</v>
      </c>
      <c r="B19" s="2" t="s">
        <v>537</v>
      </c>
      <c r="C19" s="2">
        <v>0.680666667</v>
      </c>
      <c r="D19" s="2" t="s">
        <v>6</v>
      </c>
      <c r="E19" s="2">
        <v>7.6118899999999996E-3</v>
      </c>
      <c r="F19" s="2">
        <v>64.611999999999995</v>
      </c>
      <c r="G19" s="2" t="s">
        <v>1605</v>
      </c>
      <c r="H19" s="2"/>
      <c r="I19" s="2" t="s">
        <v>1713</v>
      </c>
      <c r="J19" s="2"/>
      <c r="K19" s="2" t="s">
        <v>1928</v>
      </c>
      <c r="L19" s="2"/>
      <c r="M19" s="2"/>
      <c r="N19" s="2" t="s">
        <v>2337</v>
      </c>
      <c r="O19" s="2" t="s">
        <v>2554</v>
      </c>
    </row>
    <row r="20" spans="1:15" customFormat="1" hidden="1" x14ac:dyDescent="0.15">
      <c r="A20" s="2" t="s">
        <v>544</v>
      </c>
      <c r="B20" s="2" t="s">
        <v>545</v>
      </c>
      <c r="C20" s="2">
        <v>0.69099999999999995</v>
      </c>
      <c r="D20" s="2" t="s">
        <v>6</v>
      </c>
      <c r="E20" s="2">
        <v>3.3874824999999997E-2</v>
      </c>
      <c r="F20" s="2">
        <v>68.721999999999994</v>
      </c>
      <c r="G20" s="2" t="s">
        <v>1605</v>
      </c>
      <c r="H20" s="2"/>
      <c r="I20" s="2"/>
      <c r="J20" s="2"/>
      <c r="K20" s="2" t="s">
        <v>3049</v>
      </c>
      <c r="L20" s="2" t="s">
        <v>3294</v>
      </c>
      <c r="M20" s="2" t="s">
        <v>3467</v>
      </c>
      <c r="N20" s="2" t="s">
        <v>3566</v>
      </c>
      <c r="O20" s="2" t="s">
        <v>3840</v>
      </c>
    </row>
    <row r="21" spans="1:15" x14ac:dyDescent="0.15">
      <c r="A21" s="8" t="s">
        <v>548</v>
      </c>
      <c r="B21" s="8" t="s">
        <v>549</v>
      </c>
      <c r="C21" s="8">
        <v>0.751</v>
      </c>
      <c r="D21" s="8" t="s">
        <v>6</v>
      </c>
      <c r="E21" s="8">
        <v>2.7076492000000001E-2</v>
      </c>
      <c r="F21" s="8">
        <v>90.09</v>
      </c>
      <c r="G21" s="8" t="s">
        <v>1602</v>
      </c>
      <c r="H21" s="8" t="s">
        <v>2773</v>
      </c>
      <c r="I21" s="8"/>
      <c r="J21" s="8" t="s">
        <v>2911</v>
      </c>
      <c r="K21" s="8" t="s">
        <v>3111</v>
      </c>
      <c r="L21" s="8" t="s">
        <v>3342</v>
      </c>
      <c r="M21" s="8" t="s">
        <v>3482</v>
      </c>
      <c r="N21" s="8" t="s">
        <v>3609</v>
      </c>
      <c r="O21" s="8" t="s">
        <v>3883</v>
      </c>
    </row>
    <row r="22" spans="1:15" customFormat="1" hidden="1" x14ac:dyDescent="0.15">
      <c r="A22" s="2" t="s">
        <v>589</v>
      </c>
      <c r="B22" s="2" t="s">
        <v>590</v>
      </c>
      <c r="C22" s="2">
        <v>0.57799999999999996</v>
      </c>
      <c r="D22" s="2" t="s">
        <v>6</v>
      </c>
      <c r="E22" s="2">
        <v>1.9195239999999999E-2</v>
      </c>
      <c r="F22" s="2">
        <v>74.260999999999996</v>
      </c>
      <c r="G22" s="2" t="s">
        <v>1604</v>
      </c>
      <c r="H22" s="2" t="s">
        <v>1636</v>
      </c>
      <c r="I22" s="2"/>
      <c r="J22" s="2" t="s">
        <v>1769</v>
      </c>
      <c r="K22" s="2" t="s">
        <v>2708</v>
      </c>
      <c r="L22" s="2"/>
      <c r="M22" s="2"/>
      <c r="N22" s="2" t="s">
        <v>2310</v>
      </c>
      <c r="O22" s="2" t="s">
        <v>2527</v>
      </c>
    </row>
    <row r="23" spans="1:15" x14ac:dyDescent="0.15">
      <c r="A23" s="8" t="s">
        <v>632</v>
      </c>
      <c r="B23" s="8" t="s">
        <v>17</v>
      </c>
      <c r="C23" s="8">
        <v>0.56633333299999999</v>
      </c>
      <c r="D23" s="8" t="s">
        <v>6</v>
      </c>
      <c r="E23" s="8">
        <v>7.4565250000000003E-3</v>
      </c>
      <c r="F23" s="8">
        <v>40.853000000000002</v>
      </c>
      <c r="G23" s="8" t="s">
        <v>1602</v>
      </c>
      <c r="H23" s="8"/>
      <c r="I23" s="8"/>
      <c r="J23" s="8"/>
      <c r="K23" s="8"/>
      <c r="L23" s="8"/>
      <c r="M23" s="8"/>
      <c r="N23" s="8"/>
      <c r="O23" s="8"/>
    </row>
    <row r="24" spans="1:15" x14ac:dyDescent="0.15">
      <c r="A24" s="8" t="s">
        <v>699</v>
      </c>
      <c r="B24" s="8" t="s">
        <v>700</v>
      </c>
      <c r="C24" s="8">
        <v>0.676666667</v>
      </c>
      <c r="D24" s="8" t="s">
        <v>6</v>
      </c>
      <c r="E24" s="8">
        <v>4.2645469999999998E-2</v>
      </c>
      <c r="F24" s="8">
        <v>82.088999999999999</v>
      </c>
      <c r="G24" s="8" t="s">
        <v>1602</v>
      </c>
      <c r="H24" s="8" t="s">
        <v>1638</v>
      </c>
      <c r="I24" s="8"/>
      <c r="J24" s="8" t="s">
        <v>1772</v>
      </c>
      <c r="K24" s="8" t="s">
        <v>4088</v>
      </c>
      <c r="L24" s="8" t="s">
        <v>4095</v>
      </c>
      <c r="M24" s="8" t="s">
        <v>4098</v>
      </c>
      <c r="N24" s="8" t="s">
        <v>4101</v>
      </c>
      <c r="O24" s="8" t="s">
        <v>4110</v>
      </c>
    </row>
    <row r="25" spans="1:15" customFormat="1" hidden="1" x14ac:dyDescent="0.15">
      <c r="A25" s="2" t="s">
        <v>762</v>
      </c>
      <c r="B25" s="2" t="s">
        <v>17</v>
      </c>
      <c r="C25" s="2">
        <v>0.69566666700000002</v>
      </c>
      <c r="D25" s="2" t="s">
        <v>6</v>
      </c>
      <c r="E25" s="2">
        <v>3.8953757999999998E-2</v>
      </c>
      <c r="F25" s="2">
        <v>63.390999999999998</v>
      </c>
      <c r="G25" s="2" t="s">
        <v>1603</v>
      </c>
      <c r="H25" s="2"/>
      <c r="I25" s="2"/>
      <c r="J25" s="2"/>
      <c r="K25" s="2"/>
      <c r="L25" s="2"/>
      <c r="M25" s="2"/>
      <c r="N25" s="2"/>
      <c r="O25" s="2"/>
    </row>
    <row r="26" spans="1:15" x14ac:dyDescent="0.15">
      <c r="A26" s="8" t="s">
        <v>781</v>
      </c>
      <c r="B26" s="8" t="s">
        <v>782</v>
      </c>
      <c r="C26" s="8">
        <v>1.306333333</v>
      </c>
      <c r="D26" s="8" t="s">
        <v>9</v>
      </c>
      <c r="E26" s="8">
        <v>3.2952981999999999E-2</v>
      </c>
      <c r="F26" s="8">
        <v>50.756999999999998</v>
      </c>
      <c r="G26" s="8" t="s">
        <v>1602</v>
      </c>
      <c r="H26" s="8" t="s">
        <v>1620</v>
      </c>
      <c r="I26" s="8"/>
      <c r="J26" s="8" t="s">
        <v>1815</v>
      </c>
      <c r="K26" s="8"/>
      <c r="L26" s="8"/>
      <c r="M26" s="8"/>
      <c r="N26" s="8" t="s">
        <v>2729</v>
      </c>
      <c r="O26" s="8" t="s">
        <v>2745</v>
      </c>
    </row>
    <row r="27" spans="1:15" customFormat="1" hidden="1" x14ac:dyDescent="0.15">
      <c r="A27" s="2" t="s">
        <v>783</v>
      </c>
      <c r="B27" s="2" t="s">
        <v>784</v>
      </c>
      <c r="C27" s="2">
        <v>0.54900000000000004</v>
      </c>
      <c r="D27" s="2" t="s">
        <v>6</v>
      </c>
      <c r="E27" s="2">
        <v>2.4941784000000002E-2</v>
      </c>
      <c r="F27" s="2">
        <v>22.184000000000001</v>
      </c>
      <c r="G27" s="2" t="s">
        <v>1604</v>
      </c>
      <c r="H27" s="2"/>
      <c r="I27" s="2" t="s">
        <v>1718</v>
      </c>
      <c r="J27" s="2" t="s">
        <v>1803</v>
      </c>
      <c r="K27" s="2" t="s">
        <v>1948</v>
      </c>
      <c r="L27" s="2"/>
      <c r="M27" s="2"/>
      <c r="N27" s="2" t="s">
        <v>2366</v>
      </c>
      <c r="O27" s="2" t="s">
        <v>2583</v>
      </c>
    </row>
    <row r="28" spans="1:15" customFormat="1" hidden="1" x14ac:dyDescent="0.15">
      <c r="A28" s="2" t="s">
        <v>810</v>
      </c>
      <c r="B28" s="2" t="s">
        <v>811</v>
      </c>
      <c r="C28" s="2">
        <v>1.6193333329999999</v>
      </c>
      <c r="D28" s="2" t="s">
        <v>9</v>
      </c>
      <c r="E28" s="2">
        <v>3.1993977E-2</v>
      </c>
      <c r="F28" s="2">
        <v>46.63</v>
      </c>
      <c r="G28" s="2" t="s">
        <v>1609</v>
      </c>
      <c r="H28" s="2" t="s">
        <v>1661</v>
      </c>
      <c r="I28" s="2"/>
      <c r="J28" s="2" t="s">
        <v>1809</v>
      </c>
      <c r="K28" s="2"/>
      <c r="L28" s="2"/>
      <c r="M28" s="2"/>
      <c r="N28" s="2" t="s">
        <v>3548</v>
      </c>
      <c r="O28" s="2" t="s">
        <v>3822</v>
      </c>
    </row>
    <row r="29" spans="1:15" customFormat="1" hidden="1" x14ac:dyDescent="0.15">
      <c r="A29" s="2" t="s">
        <v>878</v>
      </c>
      <c r="B29" s="2" t="s">
        <v>879</v>
      </c>
      <c r="C29" s="2">
        <v>1.3580000000000001</v>
      </c>
      <c r="D29" s="2" t="s">
        <v>9</v>
      </c>
      <c r="E29" s="2">
        <v>3.7463982999999999E-2</v>
      </c>
      <c r="F29" s="2">
        <v>43.418999999999997</v>
      </c>
      <c r="G29" s="2" t="s">
        <v>1608</v>
      </c>
      <c r="H29" s="2"/>
      <c r="I29" s="2"/>
      <c r="J29" s="2"/>
      <c r="K29" s="2"/>
      <c r="L29" s="2"/>
      <c r="M29" s="2"/>
      <c r="N29" s="2" t="s">
        <v>2383</v>
      </c>
      <c r="O29" s="2" t="s">
        <v>2600</v>
      </c>
    </row>
    <row r="30" spans="1:15" customFormat="1" hidden="1" x14ac:dyDescent="0.15">
      <c r="A30" s="2" t="s">
        <v>899</v>
      </c>
      <c r="B30" s="2" t="s">
        <v>900</v>
      </c>
      <c r="C30" s="2">
        <v>0.67600000000000005</v>
      </c>
      <c r="D30" s="2" t="s">
        <v>6</v>
      </c>
      <c r="E30" s="2">
        <v>3.6427410000000001E-3</v>
      </c>
      <c r="F30" s="2">
        <v>15.411</v>
      </c>
      <c r="G30" s="2" t="s">
        <v>1605</v>
      </c>
      <c r="H30" s="2" t="s">
        <v>1622</v>
      </c>
      <c r="I30" s="2" t="s">
        <v>1702</v>
      </c>
      <c r="J30" s="2" t="s">
        <v>1742</v>
      </c>
      <c r="K30" s="2" t="s">
        <v>4089</v>
      </c>
      <c r="L30" s="2" t="s">
        <v>4096</v>
      </c>
      <c r="M30" s="2" t="s">
        <v>2185</v>
      </c>
      <c r="N30" s="2" t="s">
        <v>4102</v>
      </c>
      <c r="O30" s="2" t="s">
        <v>4111</v>
      </c>
    </row>
    <row r="31" spans="1:15" customFormat="1" hidden="1" x14ac:dyDescent="0.15">
      <c r="A31" s="2" t="s">
        <v>954</v>
      </c>
      <c r="B31" s="2" t="s">
        <v>17</v>
      </c>
      <c r="C31" s="2">
        <v>0.74750000000000005</v>
      </c>
      <c r="D31" s="2" t="s">
        <v>6</v>
      </c>
      <c r="E31" s="2">
        <v>3.3841375E-2</v>
      </c>
      <c r="F31" s="2">
        <v>7.6336000000000004</v>
      </c>
      <c r="G31" s="2" t="s">
        <v>1605</v>
      </c>
      <c r="H31" s="2"/>
      <c r="I31" s="2"/>
      <c r="J31" s="2"/>
      <c r="K31" s="2"/>
      <c r="L31" s="2"/>
      <c r="M31" s="2"/>
      <c r="N31" s="2"/>
      <c r="O31" s="2"/>
    </row>
    <row r="32" spans="1:15" customFormat="1" hidden="1" x14ac:dyDescent="0.15">
      <c r="A32" s="2" t="s">
        <v>970</v>
      </c>
      <c r="B32" s="2" t="s">
        <v>17</v>
      </c>
      <c r="C32" s="2">
        <v>0.754</v>
      </c>
      <c r="D32" s="2" t="s">
        <v>6</v>
      </c>
      <c r="E32" s="2">
        <v>1.9873645999999998E-2</v>
      </c>
      <c r="F32" s="2">
        <v>30.579000000000001</v>
      </c>
      <c r="G32" s="2" t="s">
        <v>1604</v>
      </c>
      <c r="H32" s="2"/>
      <c r="I32" s="2"/>
      <c r="J32" s="2"/>
      <c r="K32" s="2"/>
      <c r="L32" s="2"/>
      <c r="M32" s="2"/>
      <c r="N32" s="2" t="s">
        <v>2718</v>
      </c>
      <c r="O32" s="2" t="s">
        <v>2734</v>
      </c>
    </row>
    <row r="33" spans="1:15" customFormat="1" hidden="1" x14ac:dyDescent="0.15">
      <c r="A33" s="2" t="s">
        <v>991</v>
      </c>
      <c r="B33" s="2" t="s">
        <v>992</v>
      </c>
      <c r="C33" s="2">
        <v>1.3313333329999999</v>
      </c>
      <c r="D33" s="2" t="s">
        <v>9</v>
      </c>
      <c r="E33" s="2">
        <v>1.2624784999999999E-2</v>
      </c>
      <c r="F33" s="2">
        <v>51.328000000000003</v>
      </c>
      <c r="G33" s="2" t="s">
        <v>1604</v>
      </c>
      <c r="H33" s="2" t="s">
        <v>1619</v>
      </c>
      <c r="I33" s="2"/>
      <c r="J33" s="2" t="s">
        <v>1820</v>
      </c>
      <c r="K33" s="2" t="s">
        <v>1975</v>
      </c>
      <c r="L33" s="2" t="s">
        <v>2128</v>
      </c>
      <c r="M33" s="2" t="s">
        <v>2221</v>
      </c>
      <c r="N33" s="2" t="s">
        <v>2297</v>
      </c>
      <c r="O33" s="2" t="s">
        <v>2514</v>
      </c>
    </row>
    <row r="34" spans="1:15" x14ac:dyDescent="0.15">
      <c r="A34" s="8" t="s">
        <v>993</v>
      </c>
      <c r="B34" s="8" t="s">
        <v>994</v>
      </c>
      <c r="C34" s="8">
        <v>0.76800000000000002</v>
      </c>
      <c r="D34" s="8" t="s">
        <v>6</v>
      </c>
      <c r="E34" s="8">
        <v>3.1711619999999999E-3</v>
      </c>
      <c r="F34" s="8">
        <v>63.445</v>
      </c>
      <c r="G34" s="8" t="s">
        <v>1602</v>
      </c>
      <c r="H34" s="8" t="s">
        <v>4082</v>
      </c>
      <c r="I34" s="8"/>
      <c r="J34" s="8" t="s">
        <v>4084</v>
      </c>
      <c r="K34" s="8" t="s">
        <v>4090</v>
      </c>
      <c r="L34" s="8" t="s">
        <v>4097</v>
      </c>
      <c r="M34" s="8" t="s">
        <v>3489</v>
      </c>
      <c r="N34" s="8" t="s">
        <v>2370</v>
      </c>
      <c r="O34" s="8" t="s">
        <v>2587</v>
      </c>
    </row>
    <row r="35" spans="1:15" customFormat="1" hidden="1" x14ac:dyDescent="0.15">
      <c r="A35" s="2" t="s">
        <v>1004</v>
      </c>
      <c r="B35" s="2" t="s">
        <v>17</v>
      </c>
      <c r="C35" s="2">
        <v>0.65500000000000003</v>
      </c>
      <c r="D35" s="2" t="s">
        <v>6</v>
      </c>
      <c r="E35" s="2">
        <v>8.0471599999999994E-3</v>
      </c>
      <c r="F35" s="2">
        <v>77.569000000000003</v>
      </c>
      <c r="G35" s="2" t="s">
        <v>1604</v>
      </c>
      <c r="H35" s="2"/>
      <c r="I35" s="2"/>
      <c r="J35" s="2" t="s">
        <v>1733</v>
      </c>
      <c r="K35" s="2" t="s">
        <v>1971</v>
      </c>
      <c r="L35" s="2"/>
      <c r="M35" s="2"/>
      <c r="N35" s="2" t="s">
        <v>2726</v>
      </c>
      <c r="O35" s="2" t="s">
        <v>2742</v>
      </c>
    </row>
    <row r="36" spans="1:15" x14ac:dyDescent="0.15">
      <c r="A36" s="8" t="s">
        <v>1050</v>
      </c>
      <c r="B36" s="8" t="s">
        <v>17</v>
      </c>
      <c r="C36" s="8">
        <v>0.51566666699999997</v>
      </c>
      <c r="D36" s="8" t="s">
        <v>6</v>
      </c>
      <c r="E36" s="8">
        <v>3.9912953000000001E-2</v>
      </c>
      <c r="F36" s="8">
        <v>71.153999999999996</v>
      </c>
      <c r="G36" s="8" t="s">
        <v>1602</v>
      </c>
      <c r="H36" s="8"/>
      <c r="I36" s="8"/>
      <c r="J36" s="8"/>
      <c r="K36" s="8"/>
      <c r="L36" s="8"/>
      <c r="M36" s="8"/>
      <c r="N36" s="8" t="s">
        <v>2263</v>
      </c>
      <c r="O36" s="8" t="s">
        <v>2480</v>
      </c>
    </row>
    <row r="37" spans="1:15" customFormat="1" hidden="1" x14ac:dyDescent="0.15">
      <c r="A37" s="2" t="s">
        <v>1070</v>
      </c>
      <c r="B37" s="2" t="s">
        <v>1071</v>
      </c>
      <c r="C37" s="2">
        <v>1.45</v>
      </c>
      <c r="D37" s="2" t="s">
        <v>9</v>
      </c>
      <c r="E37" s="2">
        <v>3.8391289000000002E-2</v>
      </c>
      <c r="F37" s="2">
        <v>120.35</v>
      </c>
      <c r="G37" s="2" t="s">
        <v>1604</v>
      </c>
      <c r="H37" s="2"/>
      <c r="I37" s="2"/>
      <c r="J37" s="2" t="s">
        <v>4085</v>
      </c>
      <c r="K37" s="2"/>
      <c r="L37" s="2"/>
      <c r="M37" s="2"/>
      <c r="N37" s="2" t="s">
        <v>4103</v>
      </c>
      <c r="O37" s="2" t="s">
        <v>4112</v>
      </c>
    </row>
    <row r="38" spans="1:15" customFormat="1" hidden="1" x14ac:dyDescent="0.15">
      <c r="A38" s="2" t="s">
        <v>1095</v>
      </c>
      <c r="B38" s="2" t="s">
        <v>17</v>
      </c>
      <c r="C38" s="2">
        <v>0.64500000000000002</v>
      </c>
      <c r="D38" s="2" t="s">
        <v>6</v>
      </c>
      <c r="E38" s="2">
        <v>3.3282328999999999E-2</v>
      </c>
      <c r="F38" s="2">
        <v>56.499000000000002</v>
      </c>
      <c r="G38" s="2" t="s">
        <v>1608</v>
      </c>
      <c r="H38" s="2"/>
      <c r="I38" s="2"/>
      <c r="J38" s="2"/>
      <c r="K38" s="2"/>
      <c r="L38" s="2"/>
      <c r="M38" s="2"/>
      <c r="N38" s="2"/>
      <c r="O38" s="2"/>
    </row>
    <row r="39" spans="1:15" customFormat="1" hidden="1" x14ac:dyDescent="0.15">
      <c r="A39" s="2" t="s">
        <v>1197</v>
      </c>
      <c r="B39" s="2" t="s">
        <v>1198</v>
      </c>
      <c r="C39" s="2">
        <v>1.3093333330000001</v>
      </c>
      <c r="D39" s="2" t="s">
        <v>9</v>
      </c>
      <c r="E39" s="2">
        <v>4.5355898999999998E-2</v>
      </c>
      <c r="F39" s="2">
        <v>38.182000000000002</v>
      </c>
      <c r="G39" s="2" t="s">
        <v>1608</v>
      </c>
      <c r="H39" s="2"/>
      <c r="I39" s="2"/>
      <c r="J39" s="2"/>
      <c r="K39" s="2"/>
      <c r="L39" s="2"/>
      <c r="M39" s="2"/>
      <c r="N39" s="2" t="s">
        <v>2284</v>
      </c>
      <c r="O39" s="2" t="s">
        <v>2501</v>
      </c>
    </row>
    <row r="40" spans="1:15" customFormat="1" hidden="1" x14ac:dyDescent="0.15">
      <c r="A40" s="2" t="s">
        <v>1199</v>
      </c>
      <c r="B40" s="2" t="s">
        <v>1200</v>
      </c>
      <c r="C40" s="2">
        <v>0.59466666700000004</v>
      </c>
      <c r="D40" s="2" t="s">
        <v>6</v>
      </c>
      <c r="E40" s="2">
        <v>3.5591345000000003E-2</v>
      </c>
      <c r="F40" s="2">
        <v>65.551000000000002</v>
      </c>
      <c r="G40" s="2" t="s">
        <v>1604</v>
      </c>
      <c r="H40" s="2"/>
      <c r="I40" s="2"/>
      <c r="J40" s="2" t="s">
        <v>1751</v>
      </c>
      <c r="K40" s="2"/>
      <c r="L40" s="2"/>
      <c r="M40" s="2"/>
      <c r="N40" s="2" t="s">
        <v>2420</v>
      </c>
      <c r="O40" s="2" t="s">
        <v>2637</v>
      </c>
    </row>
    <row r="41" spans="1:15" x14ac:dyDescent="0.15">
      <c r="A41" s="8" t="s">
        <v>1201</v>
      </c>
      <c r="B41" s="8" t="s">
        <v>1202</v>
      </c>
      <c r="C41" s="8">
        <v>1.41</v>
      </c>
      <c r="D41" s="8" t="s">
        <v>9</v>
      </c>
      <c r="E41" s="8">
        <v>1.3776043E-2</v>
      </c>
      <c r="F41" s="8">
        <v>71.992000000000004</v>
      </c>
      <c r="G41" s="8" t="s">
        <v>1602</v>
      </c>
      <c r="H41" s="8" t="s">
        <v>1619</v>
      </c>
      <c r="I41" s="8"/>
      <c r="J41" s="8" t="s">
        <v>1798</v>
      </c>
      <c r="K41" s="8" t="s">
        <v>3215</v>
      </c>
      <c r="L41" s="8" t="s">
        <v>3411</v>
      </c>
      <c r="M41" s="8" t="s">
        <v>3522</v>
      </c>
      <c r="N41" s="8" t="s">
        <v>2356</v>
      </c>
      <c r="O41" s="8" t="s">
        <v>2573</v>
      </c>
    </row>
    <row r="42" spans="1:15" customFormat="1" hidden="1" x14ac:dyDescent="0.15">
      <c r="A42" s="2" t="s">
        <v>1233</v>
      </c>
      <c r="B42" s="2" t="s">
        <v>1234</v>
      </c>
      <c r="C42" s="2">
        <v>1.3553333329999999</v>
      </c>
      <c r="D42" s="2" t="s">
        <v>9</v>
      </c>
      <c r="E42" s="2">
        <v>3.1543529999999999E-3</v>
      </c>
      <c r="F42" s="2">
        <v>96.858999999999995</v>
      </c>
      <c r="G42" s="2" t="s">
        <v>1608</v>
      </c>
      <c r="H42" s="2" t="s">
        <v>1661</v>
      </c>
      <c r="I42" s="2"/>
      <c r="J42" s="2" t="s">
        <v>1809</v>
      </c>
      <c r="K42" s="2"/>
      <c r="L42" s="2"/>
      <c r="M42" s="2"/>
      <c r="N42" s="2" t="s">
        <v>4104</v>
      </c>
      <c r="O42" s="2" t="s">
        <v>4113</v>
      </c>
    </row>
    <row r="43" spans="1:15" customFormat="1" hidden="1" x14ac:dyDescent="0.15">
      <c r="A43" s="2" t="s">
        <v>1235</v>
      </c>
      <c r="B43" s="2" t="s">
        <v>1236</v>
      </c>
      <c r="C43" s="2">
        <v>0.68700000000000006</v>
      </c>
      <c r="D43" s="2" t="s">
        <v>6</v>
      </c>
      <c r="E43" s="2">
        <v>1.7254234E-2</v>
      </c>
      <c r="F43" s="2">
        <v>59.021000000000001</v>
      </c>
      <c r="G43" s="2" t="s">
        <v>1605</v>
      </c>
      <c r="H43" s="2" t="s">
        <v>2766</v>
      </c>
      <c r="I43" s="2"/>
      <c r="J43" s="2" t="s">
        <v>2911</v>
      </c>
      <c r="K43" s="2" t="s">
        <v>4091</v>
      </c>
      <c r="L43" s="2"/>
      <c r="M43" s="2"/>
      <c r="N43" s="2" t="s">
        <v>3710</v>
      </c>
      <c r="O43" s="2" t="s">
        <v>3984</v>
      </c>
    </row>
    <row r="44" spans="1:15" x14ac:dyDescent="0.15">
      <c r="A44" s="8" t="s">
        <v>1240</v>
      </c>
      <c r="B44" s="8" t="s">
        <v>4120</v>
      </c>
      <c r="C44" s="8">
        <v>1.32</v>
      </c>
      <c r="D44" s="8" t="s">
        <v>9</v>
      </c>
      <c r="E44" s="8">
        <v>8.4226539999999999E-3</v>
      </c>
      <c r="F44" s="8">
        <v>32.863</v>
      </c>
      <c r="G44" s="8" t="s">
        <v>1602</v>
      </c>
      <c r="H44" s="8" t="s">
        <v>1620</v>
      </c>
      <c r="I44" s="8" t="s">
        <v>1725</v>
      </c>
      <c r="J44" s="8" t="s">
        <v>1839</v>
      </c>
      <c r="K44" s="8"/>
      <c r="L44" s="8"/>
      <c r="M44" s="8"/>
      <c r="N44" s="8" t="s">
        <v>2426</v>
      </c>
      <c r="O44" s="8" t="s">
        <v>2643</v>
      </c>
    </row>
    <row r="45" spans="1:15" x14ac:dyDescent="0.15">
      <c r="A45" s="8" t="s">
        <v>1244</v>
      </c>
      <c r="B45" s="8" t="s">
        <v>17</v>
      </c>
      <c r="C45" s="8">
        <v>0.68500000000000005</v>
      </c>
      <c r="D45" s="8" t="s">
        <v>6</v>
      </c>
      <c r="E45" s="8">
        <v>3.4369067000000003E-2</v>
      </c>
      <c r="F45" s="8">
        <v>29.960999999999999</v>
      </c>
      <c r="G45" s="8" t="s">
        <v>1602</v>
      </c>
      <c r="H45" s="8"/>
      <c r="I45" s="8"/>
      <c r="J45" s="8"/>
      <c r="K45" s="8" t="s">
        <v>4092</v>
      </c>
      <c r="L45" s="8"/>
      <c r="M45" s="8"/>
      <c r="N45" s="8"/>
      <c r="O45" s="8"/>
    </row>
    <row r="46" spans="1:15" customFormat="1" hidden="1" x14ac:dyDescent="0.15">
      <c r="A46" s="2" t="s">
        <v>1260</v>
      </c>
      <c r="B46" s="2" t="s">
        <v>1261</v>
      </c>
      <c r="C46" s="2">
        <v>0.73566666700000005</v>
      </c>
      <c r="D46" s="2" t="s">
        <v>6</v>
      </c>
      <c r="E46" s="2">
        <v>2.0762259000000002E-2</v>
      </c>
      <c r="F46" s="2">
        <v>21.864999999999998</v>
      </c>
      <c r="G46" s="2" t="s">
        <v>1605</v>
      </c>
      <c r="H46" s="2"/>
      <c r="I46" s="2"/>
      <c r="J46" s="2"/>
      <c r="K46" s="2"/>
      <c r="L46" s="2"/>
      <c r="M46" s="2"/>
      <c r="N46" s="2" t="s">
        <v>4105</v>
      </c>
      <c r="O46" s="2" t="s">
        <v>4114</v>
      </c>
    </row>
    <row r="47" spans="1:15" customFormat="1" hidden="1" x14ac:dyDescent="0.15">
      <c r="A47" s="2" t="s">
        <v>1320</v>
      </c>
      <c r="B47" s="2" t="s">
        <v>1321</v>
      </c>
      <c r="C47" s="2">
        <v>0.71133333300000001</v>
      </c>
      <c r="D47" s="2" t="s">
        <v>6</v>
      </c>
      <c r="E47" s="2">
        <v>3.5038642000000002E-2</v>
      </c>
      <c r="F47" s="2">
        <v>78.784000000000006</v>
      </c>
      <c r="G47" s="2" t="s">
        <v>1604</v>
      </c>
      <c r="H47" s="2" t="s">
        <v>4083</v>
      </c>
      <c r="I47" s="2"/>
      <c r="J47" s="2" t="s">
        <v>4086</v>
      </c>
      <c r="K47" s="2" t="s">
        <v>4093</v>
      </c>
      <c r="L47" s="2"/>
      <c r="M47" s="2"/>
      <c r="N47" s="2" t="s">
        <v>4106</v>
      </c>
      <c r="O47" s="2" t="s">
        <v>4115</v>
      </c>
    </row>
    <row r="48" spans="1:15" customFormat="1" hidden="1" x14ac:dyDescent="0.15">
      <c r="A48" s="2" t="s">
        <v>1330</v>
      </c>
      <c r="B48" s="2" t="s">
        <v>1331</v>
      </c>
      <c r="C48" s="2">
        <v>1.4475</v>
      </c>
      <c r="D48" s="2" t="s">
        <v>9</v>
      </c>
      <c r="E48" s="2">
        <v>4.1185984000000002E-2</v>
      </c>
      <c r="F48" s="2">
        <v>11.430999999999999</v>
      </c>
      <c r="G48" s="2" t="s">
        <v>1603</v>
      </c>
      <c r="H48" s="2"/>
      <c r="I48" s="2"/>
      <c r="J48" s="2"/>
      <c r="K48" s="2"/>
      <c r="L48" s="2"/>
      <c r="M48" s="2"/>
      <c r="N48" s="2"/>
      <c r="O48" s="2"/>
    </row>
    <row r="49" spans="1:15" customFormat="1" hidden="1" x14ac:dyDescent="0.15">
      <c r="A49" s="2" t="s">
        <v>1361</v>
      </c>
      <c r="B49" s="2" t="s">
        <v>17</v>
      </c>
      <c r="C49" s="2">
        <v>0.62733333300000005</v>
      </c>
      <c r="D49" s="2" t="s">
        <v>6</v>
      </c>
      <c r="E49" s="2">
        <v>6.0022909999999999E-3</v>
      </c>
      <c r="F49" s="2">
        <v>84.24</v>
      </c>
      <c r="G49" s="2" t="s">
        <v>1604</v>
      </c>
      <c r="H49" s="2"/>
      <c r="I49" s="2"/>
      <c r="J49" s="2"/>
      <c r="K49" s="2" t="s">
        <v>3242</v>
      </c>
      <c r="L49" s="2"/>
      <c r="M49" s="2"/>
      <c r="N49" s="2" t="s">
        <v>3772</v>
      </c>
      <c r="O49" s="2" t="s">
        <v>4046</v>
      </c>
    </row>
    <row r="50" spans="1:15" x14ac:dyDescent="0.15">
      <c r="A50" s="8" t="s">
        <v>1371</v>
      </c>
      <c r="B50" s="8" t="s">
        <v>1372</v>
      </c>
      <c r="C50" s="8">
        <v>0.76133333299999995</v>
      </c>
      <c r="D50" s="8" t="s">
        <v>6</v>
      </c>
      <c r="E50" s="8">
        <v>3.5303800000000001E-3</v>
      </c>
      <c r="F50" s="8">
        <v>79.364999999999995</v>
      </c>
      <c r="G50" s="8" t="s">
        <v>1602</v>
      </c>
      <c r="H50" s="8" t="s">
        <v>1620</v>
      </c>
      <c r="I50" s="8"/>
      <c r="J50" s="8" t="s">
        <v>1795</v>
      </c>
      <c r="K50" s="8"/>
      <c r="L50" s="8"/>
      <c r="M50" s="8"/>
      <c r="N50" s="8" t="s">
        <v>3742</v>
      </c>
      <c r="O50" s="8" t="s">
        <v>4016</v>
      </c>
    </row>
    <row r="51" spans="1:15" customFormat="1" hidden="1" x14ac:dyDescent="0.15">
      <c r="A51" s="2" t="s">
        <v>1435</v>
      </c>
      <c r="B51" s="2" t="s">
        <v>1436</v>
      </c>
      <c r="C51" s="2">
        <v>0.74</v>
      </c>
      <c r="D51" s="2" t="s">
        <v>6</v>
      </c>
      <c r="E51" s="2">
        <v>1.1992312999999999E-2</v>
      </c>
      <c r="F51" s="2">
        <v>11.409000000000001</v>
      </c>
      <c r="G51" s="2" t="s">
        <v>1604</v>
      </c>
      <c r="H51" s="2" t="s">
        <v>1689</v>
      </c>
      <c r="I51" s="2" t="s">
        <v>1729</v>
      </c>
      <c r="J51" s="2" t="s">
        <v>1803</v>
      </c>
      <c r="K51" s="2" t="s">
        <v>2017</v>
      </c>
      <c r="L51" s="2"/>
      <c r="M51" s="2"/>
      <c r="N51" s="2" t="s">
        <v>2443</v>
      </c>
      <c r="O51" s="2" t="s">
        <v>2660</v>
      </c>
    </row>
    <row r="52" spans="1:15" x14ac:dyDescent="0.15">
      <c r="A52" s="8" t="s">
        <v>1535</v>
      </c>
      <c r="B52" s="8" t="s">
        <v>17</v>
      </c>
      <c r="C52" s="8">
        <v>0.60599999999999998</v>
      </c>
      <c r="D52" s="8" t="s">
        <v>6</v>
      </c>
      <c r="E52" s="8">
        <v>1.8275512000000001E-2</v>
      </c>
      <c r="F52" s="8">
        <v>12.055</v>
      </c>
      <c r="G52" s="8" t="s">
        <v>1602</v>
      </c>
      <c r="H52" s="8"/>
      <c r="I52" s="8"/>
      <c r="J52" s="8"/>
      <c r="K52" s="8"/>
      <c r="L52" s="8"/>
      <c r="M52" s="8"/>
      <c r="N52" s="8"/>
      <c r="O52" s="8"/>
    </row>
    <row r="53" spans="1:15" x14ac:dyDescent="0.15">
      <c r="A53" s="8" t="s">
        <v>1551</v>
      </c>
      <c r="B53" s="8" t="s">
        <v>17</v>
      </c>
      <c r="C53" s="8">
        <v>0.67600000000000005</v>
      </c>
      <c r="D53" s="8" t="s">
        <v>6</v>
      </c>
      <c r="E53" s="8">
        <v>4.7152405000000001E-2</v>
      </c>
      <c r="F53" s="8">
        <v>18.437999999999999</v>
      </c>
      <c r="G53" s="8" t="s">
        <v>1602</v>
      </c>
      <c r="H53" s="8"/>
      <c r="I53" s="8"/>
      <c r="J53" s="8"/>
      <c r="K53" s="8"/>
      <c r="L53" s="8"/>
      <c r="M53" s="8"/>
      <c r="N53" s="8"/>
      <c r="O53" s="8"/>
    </row>
    <row r="54" spans="1:15" customFormat="1" hidden="1" x14ac:dyDescent="0.15">
      <c r="A54" s="2" t="s">
        <v>1573</v>
      </c>
      <c r="B54" s="2" t="s">
        <v>1574</v>
      </c>
      <c r="C54" s="2">
        <v>0.76449999999999996</v>
      </c>
      <c r="D54" s="2" t="s">
        <v>6</v>
      </c>
      <c r="E54" s="2">
        <v>2.1018854999999999E-2</v>
      </c>
      <c r="F54" s="2">
        <v>99.194000000000003</v>
      </c>
      <c r="G54" s="2" t="s">
        <v>1604</v>
      </c>
      <c r="H54" s="2"/>
      <c r="I54" s="2"/>
      <c r="J54" s="2" t="s">
        <v>4087</v>
      </c>
      <c r="K54" s="2" t="s">
        <v>4094</v>
      </c>
      <c r="L54" s="2"/>
      <c r="M54" s="2"/>
      <c r="N54" s="2" t="s">
        <v>4107</v>
      </c>
      <c r="O54" s="2" t="s">
        <v>4116</v>
      </c>
    </row>
    <row r="55" spans="1:15" customFormat="1" hidden="1" x14ac:dyDescent="0.15">
      <c r="A55" s="2" t="s">
        <v>1575</v>
      </c>
      <c r="B55" s="2" t="s">
        <v>1576</v>
      </c>
      <c r="C55" s="2">
        <v>0.64649999999999996</v>
      </c>
      <c r="D55" s="2" t="s">
        <v>6</v>
      </c>
      <c r="E55" s="2">
        <v>2.1640003000000001E-2</v>
      </c>
      <c r="F55" s="2">
        <v>50.436999999999998</v>
      </c>
      <c r="G55" s="2" t="s">
        <v>1604</v>
      </c>
      <c r="H55" s="2"/>
      <c r="I55" s="2"/>
      <c r="J55" s="2" t="s">
        <v>2931</v>
      </c>
      <c r="K55" s="2" t="s">
        <v>3241</v>
      </c>
      <c r="L55" s="2" t="s">
        <v>3425</v>
      </c>
      <c r="M55" s="2" t="s">
        <v>3476</v>
      </c>
      <c r="N55" s="2" t="s">
        <v>3771</v>
      </c>
      <c r="O55" s="2" t="s">
        <v>4045</v>
      </c>
    </row>
    <row r="56" spans="1:15" x14ac:dyDescent="0.15">
      <c r="A56" s="8" t="s">
        <v>1577</v>
      </c>
      <c r="B56" s="8" t="s">
        <v>17</v>
      </c>
      <c r="C56" s="8">
        <v>0.67549999999999999</v>
      </c>
      <c r="D56" s="8" t="s">
        <v>6</v>
      </c>
      <c r="E56" s="8">
        <v>4.1616489999999999E-3</v>
      </c>
      <c r="F56" s="8">
        <v>78.629000000000005</v>
      </c>
      <c r="G56" s="8" t="s">
        <v>1602</v>
      </c>
      <c r="H56" s="8"/>
      <c r="I56" s="8"/>
      <c r="J56" s="8" t="s">
        <v>1751</v>
      </c>
      <c r="K56" s="8"/>
      <c r="L56" s="8"/>
      <c r="M56" s="8"/>
      <c r="N56" s="8" t="s">
        <v>2468</v>
      </c>
      <c r="O56" s="8" t="s">
        <v>2685</v>
      </c>
    </row>
    <row r="57" spans="1:15" customFormat="1" hidden="1" x14ac:dyDescent="0.15">
      <c r="A57" s="2" t="s">
        <v>1593</v>
      </c>
      <c r="B57" s="2" t="s">
        <v>17</v>
      </c>
      <c r="C57" s="2">
        <v>0.44850000000000001</v>
      </c>
      <c r="D57" s="2" t="s">
        <v>6</v>
      </c>
      <c r="E57" s="2">
        <v>2.8549359999999999E-2</v>
      </c>
      <c r="F57" s="2">
        <v>41.661000000000001</v>
      </c>
      <c r="G57" s="2" t="s">
        <v>1604</v>
      </c>
      <c r="H57" s="2"/>
      <c r="I57" s="2"/>
      <c r="J57" s="2"/>
      <c r="K57" s="2"/>
      <c r="L57" s="2"/>
      <c r="M57" s="2"/>
      <c r="N57" s="2"/>
      <c r="O57" s="2"/>
    </row>
  </sheetData>
  <autoFilter ref="G1:G57">
    <filterColumn colId="0">
      <filters>
        <filter val="chloroplast"/>
      </filters>
    </filterColumn>
  </autoFilter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O651"/>
  <sheetViews>
    <sheetView workbookViewId="0">
      <selection activeCell="F26" sqref="A1:O651"/>
    </sheetView>
  </sheetViews>
  <sheetFormatPr defaultRowHeight="13.5" x14ac:dyDescent="0.15"/>
  <cols>
    <col min="1" max="1" width="15.75" customWidth="1"/>
    <col min="2" max="2" width="30.75" customWidth="1"/>
    <col min="3" max="13" width="10.75" customWidth="1"/>
  </cols>
  <sheetData>
    <row r="1" spans="1:15" ht="25.5" x14ac:dyDescent="0.15">
      <c r="A1" s="10" t="s">
        <v>0</v>
      </c>
      <c r="B1" s="10" t="s">
        <v>1</v>
      </c>
      <c r="C1" s="10" t="s">
        <v>4134</v>
      </c>
      <c r="D1" s="10" t="s">
        <v>2</v>
      </c>
      <c r="E1" s="10" t="s">
        <v>4135</v>
      </c>
      <c r="F1" s="10" t="s">
        <v>3</v>
      </c>
      <c r="G1" s="10" t="s">
        <v>4117</v>
      </c>
      <c r="H1" s="10" t="s">
        <v>1613</v>
      </c>
      <c r="I1" s="10" t="s">
        <v>1699</v>
      </c>
      <c r="J1" s="10" t="s">
        <v>1730</v>
      </c>
      <c r="K1" s="10" t="s">
        <v>1858</v>
      </c>
      <c r="L1" s="10" t="s">
        <v>2040</v>
      </c>
      <c r="M1" s="10" t="s">
        <v>2181</v>
      </c>
      <c r="N1" s="10" t="s">
        <v>2254</v>
      </c>
      <c r="O1" s="10" t="s">
        <v>2471</v>
      </c>
    </row>
    <row r="2" spans="1:15" x14ac:dyDescent="0.15">
      <c r="A2" s="9" t="s">
        <v>7</v>
      </c>
      <c r="B2" s="9" t="s">
        <v>8</v>
      </c>
      <c r="C2" s="9">
        <v>1.65</v>
      </c>
      <c r="D2" s="9" t="s">
        <v>9</v>
      </c>
      <c r="E2" s="9">
        <v>4.0927532000000003E-2</v>
      </c>
      <c r="F2" s="9">
        <v>19.994</v>
      </c>
      <c r="G2" s="9" t="s">
        <v>1602</v>
      </c>
      <c r="H2" s="9"/>
      <c r="I2" s="9"/>
      <c r="J2" s="9"/>
      <c r="K2" s="9"/>
      <c r="L2" s="9"/>
      <c r="M2" s="9"/>
      <c r="N2" s="9" t="s">
        <v>2256</v>
      </c>
      <c r="O2" s="9" t="s">
        <v>2473</v>
      </c>
    </row>
    <row r="3" spans="1:15" hidden="1" x14ac:dyDescent="0.15">
      <c r="A3" s="2" t="s">
        <v>10</v>
      </c>
      <c r="B3" s="2" t="s">
        <v>11</v>
      </c>
      <c r="C3" s="2">
        <v>0.74133333300000004</v>
      </c>
      <c r="D3" s="2" t="s">
        <v>6</v>
      </c>
      <c r="E3" s="2">
        <v>1.4628398000000001E-2</v>
      </c>
      <c r="F3" s="2">
        <v>24.591000000000001</v>
      </c>
      <c r="G3" s="2" t="s">
        <v>1603</v>
      </c>
      <c r="H3" s="2" t="s">
        <v>1615</v>
      </c>
      <c r="I3" s="2"/>
      <c r="J3" s="2" t="s">
        <v>1732</v>
      </c>
      <c r="K3" s="2"/>
      <c r="L3" s="2"/>
      <c r="M3" s="2"/>
      <c r="N3" s="2" t="s">
        <v>2257</v>
      </c>
      <c r="O3" s="2" t="s">
        <v>2474</v>
      </c>
    </row>
    <row r="4" spans="1:15" hidden="1" x14ac:dyDescent="0.15">
      <c r="A4" s="2" t="s">
        <v>12</v>
      </c>
      <c r="B4" s="2" t="s">
        <v>13</v>
      </c>
      <c r="C4" s="2">
        <v>0.58033333300000001</v>
      </c>
      <c r="D4" s="2" t="s">
        <v>6</v>
      </c>
      <c r="E4" s="2">
        <v>4.6693739999999996E-3</v>
      </c>
      <c r="F4" s="2">
        <v>25.422999999999998</v>
      </c>
      <c r="G4" s="2" t="s">
        <v>1605</v>
      </c>
      <c r="H4" s="2"/>
      <c r="I4" s="2"/>
      <c r="J4" s="2" t="s">
        <v>2872</v>
      </c>
      <c r="K4" s="2"/>
      <c r="L4" s="2"/>
      <c r="M4" s="2"/>
      <c r="N4" s="2" t="s">
        <v>3534</v>
      </c>
      <c r="O4" s="2" t="s">
        <v>3808</v>
      </c>
    </row>
    <row r="5" spans="1:15" hidden="1" x14ac:dyDescent="0.15">
      <c r="A5" s="2" t="s">
        <v>16</v>
      </c>
      <c r="B5" s="2" t="s">
        <v>17</v>
      </c>
      <c r="C5" s="2">
        <v>0.69666666700000002</v>
      </c>
      <c r="D5" s="2" t="s">
        <v>6</v>
      </c>
      <c r="E5" s="2">
        <v>9.1665700000000006E-3</v>
      </c>
      <c r="F5" s="2">
        <v>30.561</v>
      </c>
      <c r="G5" s="2" t="s">
        <v>1608</v>
      </c>
      <c r="H5" s="2" t="s">
        <v>1616</v>
      </c>
      <c r="I5" s="2" t="s">
        <v>1703</v>
      </c>
      <c r="J5" s="2" t="s">
        <v>1771</v>
      </c>
      <c r="K5" s="2" t="s">
        <v>3020</v>
      </c>
      <c r="L5" s="2"/>
      <c r="M5" s="2"/>
      <c r="N5" s="2" t="s">
        <v>2311</v>
      </c>
      <c r="O5" s="2" t="s">
        <v>2528</v>
      </c>
    </row>
    <row r="6" spans="1:15" hidden="1" x14ac:dyDescent="0.15">
      <c r="A6" s="2" t="s">
        <v>18</v>
      </c>
      <c r="B6" s="2" t="s">
        <v>19</v>
      </c>
      <c r="C6" s="2">
        <v>0.34649999999999997</v>
      </c>
      <c r="D6" s="2" t="s">
        <v>6</v>
      </c>
      <c r="E6" s="2">
        <v>4.3330003999999998E-2</v>
      </c>
      <c r="F6" s="2">
        <v>49.279000000000003</v>
      </c>
      <c r="G6" s="2" t="s">
        <v>1605</v>
      </c>
      <c r="H6" s="2" t="s">
        <v>2749</v>
      </c>
      <c r="I6" s="2" t="s">
        <v>1714</v>
      </c>
      <c r="J6" s="2" t="s">
        <v>2873</v>
      </c>
      <c r="K6" s="2" t="s">
        <v>3021</v>
      </c>
      <c r="L6" s="2" t="s">
        <v>3273</v>
      </c>
      <c r="M6" s="2" t="s">
        <v>3450</v>
      </c>
      <c r="N6" s="2" t="s">
        <v>3535</v>
      </c>
      <c r="O6" s="2" t="s">
        <v>3809</v>
      </c>
    </row>
    <row r="7" spans="1:15" hidden="1" x14ac:dyDescent="0.15">
      <c r="A7" s="2" t="s">
        <v>20</v>
      </c>
      <c r="B7" s="2" t="s">
        <v>21</v>
      </c>
      <c r="C7" s="2">
        <v>0.48199999999999998</v>
      </c>
      <c r="D7" s="2" t="s">
        <v>6</v>
      </c>
      <c r="E7" s="2">
        <v>3.6821922E-2</v>
      </c>
      <c r="F7" s="2">
        <v>39.14</v>
      </c>
      <c r="G7" s="2" t="s">
        <v>1605</v>
      </c>
      <c r="H7" s="2" t="s">
        <v>2750</v>
      </c>
      <c r="I7" s="2"/>
      <c r="J7" s="2" t="s">
        <v>2874</v>
      </c>
      <c r="K7" s="2" t="s">
        <v>3022</v>
      </c>
      <c r="L7" s="2" t="s">
        <v>3274</v>
      </c>
      <c r="M7" s="2" t="s">
        <v>3451</v>
      </c>
      <c r="N7" s="2" t="s">
        <v>3536</v>
      </c>
      <c r="O7" s="2" t="s">
        <v>3810</v>
      </c>
    </row>
    <row r="8" spans="1:15" hidden="1" x14ac:dyDescent="0.15">
      <c r="A8" s="2" t="s">
        <v>26</v>
      </c>
      <c r="B8" s="2" t="s">
        <v>27</v>
      </c>
      <c r="C8" s="2">
        <v>0.54266666699999999</v>
      </c>
      <c r="D8" s="2" t="s">
        <v>6</v>
      </c>
      <c r="E8" s="2">
        <v>4.6049997000000002E-2</v>
      </c>
      <c r="F8" s="2">
        <v>26.138999999999999</v>
      </c>
      <c r="G8" s="2" t="s">
        <v>1605</v>
      </c>
      <c r="H8" s="2" t="s">
        <v>1618</v>
      </c>
      <c r="I8" s="2"/>
      <c r="J8" s="2" t="s">
        <v>1735</v>
      </c>
      <c r="K8" s="2"/>
      <c r="L8" s="2"/>
      <c r="M8" s="2"/>
      <c r="N8" s="2"/>
      <c r="O8" s="2"/>
    </row>
    <row r="9" spans="1:15" hidden="1" x14ac:dyDescent="0.15">
      <c r="A9" s="2" t="s">
        <v>28</v>
      </c>
      <c r="B9" s="2" t="s">
        <v>29</v>
      </c>
      <c r="C9" s="2">
        <v>0.61033333300000003</v>
      </c>
      <c r="D9" s="2" t="s">
        <v>6</v>
      </c>
      <c r="E9" s="2">
        <v>3.6968544999999998E-2</v>
      </c>
      <c r="F9" s="2">
        <v>65.272000000000006</v>
      </c>
      <c r="G9" s="2" t="s">
        <v>1605</v>
      </c>
      <c r="H9" s="2"/>
      <c r="I9" s="2"/>
      <c r="J9" s="2" t="s">
        <v>1736</v>
      </c>
      <c r="K9" s="2" t="s">
        <v>1861</v>
      </c>
      <c r="L9" s="2" t="s">
        <v>2043</v>
      </c>
      <c r="M9" s="2" t="s">
        <v>2184</v>
      </c>
      <c r="N9" s="2" t="s">
        <v>2261</v>
      </c>
      <c r="O9" s="2" t="s">
        <v>2478</v>
      </c>
    </row>
    <row r="10" spans="1:15" x14ac:dyDescent="0.15">
      <c r="A10" s="9" t="s">
        <v>30</v>
      </c>
      <c r="B10" s="9" t="s">
        <v>31</v>
      </c>
      <c r="C10" s="9">
        <v>0.69799999999999995</v>
      </c>
      <c r="D10" s="9" t="s">
        <v>6</v>
      </c>
      <c r="E10" s="9">
        <v>1.7058103000000002E-2</v>
      </c>
      <c r="F10" s="9">
        <v>77.635999999999996</v>
      </c>
      <c r="G10" s="9" t="s">
        <v>1602</v>
      </c>
      <c r="H10" s="9"/>
      <c r="I10" s="9"/>
      <c r="J10" s="9" t="s">
        <v>2875</v>
      </c>
      <c r="K10" s="9" t="s">
        <v>3023</v>
      </c>
      <c r="L10" s="9"/>
      <c r="M10" s="9"/>
      <c r="N10" s="9" t="s">
        <v>3537</v>
      </c>
      <c r="O10" s="9" t="s">
        <v>3811</v>
      </c>
    </row>
    <row r="11" spans="1:15" hidden="1" x14ac:dyDescent="0.15">
      <c r="A11" s="2" t="s">
        <v>34</v>
      </c>
      <c r="B11" s="2" t="s">
        <v>35</v>
      </c>
      <c r="C11" s="2">
        <v>0.57366666700000002</v>
      </c>
      <c r="D11" s="2" t="s">
        <v>6</v>
      </c>
      <c r="E11" s="2">
        <v>6.3224850000000001E-3</v>
      </c>
      <c r="F11" s="2">
        <v>23.904</v>
      </c>
      <c r="G11" s="2" t="s">
        <v>1605</v>
      </c>
      <c r="H11" s="2" t="s">
        <v>2689</v>
      </c>
      <c r="I11" s="2"/>
      <c r="J11" s="2" t="s">
        <v>2698</v>
      </c>
      <c r="K11" s="2" t="s">
        <v>3024</v>
      </c>
      <c r="L11" s="2" t="s">
        <v>3275</v>
      </c>
      <c r="M11" s="2" t="s">
        <v>3452</v>
      </c>
      <c r="N11" s="2" t="s">
        <v>2722</v>
      </c>
      <c r="O11" s="2" t="s">
        <v>2738</v>
      </c>
    </row>
    <row r="12" spans="1:15" x14ac:dyDescent="0.15">
      <c r="A12" s="9" t="s">
        <v>36</v>
      </c>
      <c r="B12" s="9" t="s">
        <v>37</v>
      </c>
      <c r="C12" s="9">
        <v>0.682666667</v>
      </c>
      <c r="D12" s="9" t="s">
        <v>6</v>
      </c>
      <c r="E12" s="9">
        <v>1.201071E-3</v>
      </c>
      <c r="F12" s="9">
        <v>48.893999999999998</v>
      </c>
      <c r="G12" s="9" t="s">
        <v>1602</v>
      </c>
      <c r="H12" s="9"/>
      <c r="I12" s="9"/>
      <c r="J12" s="9" t="s">
        <v>2876</v>
      </c>
      <c r="K12" s="9"/>
      <c r="L12" s="9"/>
      <c r="M12" s="9"/>
      <c r="N12" s="9" t="s">
        <v>3538</v>
      </c>
      <c r="O12" s="9" t="s">
        <v>3812</v>
      </c>
    </row>
    <row r="13" spans="1:15" hidden="1" x14ac:dyDescent="0.15">
      <c r="A13" s="2" t="s">
        <v>38</v>
      </c>
      <c r="B13" s="2" t="s">
        <v>17</v>
      </c>
      <c r="C13" s="2">
        <v>1.7295</v>
      </c>
      <c r="D13" s="2" t="s">
        <v>9</v>
      </c>
      <c r="E13" s="2">
        <v>2.2822091999999999E-2</v>
      </c>
      <c r="F13" s="2">
        <v>74.650000000000006</v>
      </c>
      <c r="G13" s="2" t="s">
        <v>1604</v>
      </c>
      <c r="H13" s="2"/>
      <c r="I13" s="2"/>
      <c r="J13" s="2" t="s">
        <v>2877</v>
      </c>
      <c r="K13" s="2"/>
      <c r="L13" s="2"/>
      <c r="M13" s="2"/>
      <c r="N13" s="2" t="s">
        <v>3539</v>
      </c>
      <c r="O13" s="2" t="s">
        <v>3813</v>
      </c>
    </row>
    <row r="14" spans="1:15" hidden="1" x14ac:dyDescent="0.15">
      <c r="A14" s="2" t="s">
        <v>39</v>
      </c>
      <c r="B14" s="2" t="s">
        <v>40</v>
      </c>
      <c r="C14" s="2">
        <v>0.70899999999999996</v>
      </c>
      <c r="D14" s="2" t="s">
        <v>6</v>
      </c>
      <c r="E14" s="2">
        <v>3.5386793E-2</v>
      </c>
      <c r="F14" s="2">
        <v>53.926000000000002</v>
      </c>
      <c r="G14" s="2" t="s">
        <v>1610</v>
      </c>
      <c r="H14" s="2" t="s">
        <v>1619</v>
      </c>
      <c r="I14" s="2"/>
      <c r="J14" s="2" t="s">
        <v>2878</v>
      </c>
      <c r="K14" s="2" t="s">
        <v>3025</v>
      </c>
      <c r="L14" s="2" t="s">
        <v>3276</v>
      </c>
      <c r="M14" s="2" t="s">
        <v>3453</v>
      </c>
      <c r="N14" s="2" t="s">
        <v>3540</v>
      </c>
      <c r="O14" s="2" t="s">
        <v>3814</v>
      </c>
    </row>
    <row r="15" spans="1:15" hidden="1" x14ac:dyDescent="0.15">
      <c r="A15" s="2" t="s">
        <v>46</v>
      </c>
      <c r="B15" s="2" t="s">
        <v>47</v>
      </c>
      <c r="C15" s="2">
        <v>0.69299999999999995</v>
      </c>
      <c r="D15" s="2" t="s">
        <v>6</v>
      </c>
      <c r="E15" s="2">
        <v>8.7973189999999996E-3</v>
      </c>
      <c r="F15" s="2">
        <v>41.231999999999999</v>
      </c>
      <c r="G15" s="2" t="s">
        <v>1604</v>
      </c>
      <c r="H15" s="2"/>
      <c r="I15" s="2"/>
      <c r="J15" s="2" t="s">
        <v>1796</v>
      </c>
      <c r="K15" s="2"/>
      <c r="L15" s="2"/>
      <c r="M15" s="2"/>
      <c r="N15" s="2" t="s">
        <v>2350</v>
      </c>
      <c r="O15" s="2" t="s">
        <v>2567</v>
      </c>
    </row>
    <row r="16" spans="1:15" hidden="1" x14ac:dyDescent="0.15">
      <c r="A16" s="2" t="s">
        <v>48</v>
      </c>
      <c r="B16" s="2" t="s">
        <v>17</v>
      </c>
      <c r="C16" s="2">
        <v>1.5633333330000001</v>
      </c>
      <c r="D16" s="2" t="s">
        <v>9</v>
      </c>
      <c r="E16" s="2">
        <v>3.9573186000000003E-2</v>
      </c>
      <c r="F16" s="2">
        <v>140.41999999999999</v>
      </c>
      <c r="G16" s="2" t="s">
        <v>1604</v>
      </c>
      <c r="H16" s="2" t="s">
        <v>1656</v>
      </c>
      <c r="I16" s="2"/>
      <c r="J16" s="2" t="s">
        <v>2879</v>
      </c>
      <c r="K16" s="2" t="s">
        <v>3026</v>
      </c>
      <c r="L16" s="2"/>
      <c r="M16" s="2"/>
      <c r="N16" s="2" t="s">
        <v>3541</v>
      </c>
      <c r="O16" s="2" t="s">
        <v>3815</v>
      </c>
    </row>
    <row r="17" spans="1:15" hidden="1" x14ac:dyDescent="0.15">
      <c r="A17" s="2" t="s">
        <v>49</v>
      </c>
      <c r="B17" s="2" t="s">
        <v>50</v>
      </c>
      <c r="C17" s="2">
        <v>0.57199999999999995</v>
      </c>
      <c r="D17" s="2" t="s">
        <v>6</v>
      </c>
      <c r="E17" s="2">
        <v>6.345219E-3</v>
      </c>
      <c r="F17" s="2">
        <v>45.027999999999999</v>
      </c>
      <c r="G17" s="2" t="s">
        <v>1604</v>
      </c>
      <c r="H17" s="2" t="s">
        <v>1620</v>
      </c>
      <c r="I17" s="2"/>
      <c r="J17" s="2" t="s">
        <v>1815</v>
      </c>
      <c r="K17" s="2"/>
      <c r="L17" s="2"/>
      <c r="M17" s="2"/>
      <c r="N17" s="2" t="s">
        <v>2277</v>
      </c>
      <c r="O17" s="2" t="s">
        <v>2494</v>
      </c>
    </row>
    <row r="18" spans="1:15" hidden="1" x14ac:dyDescent="0.15">
      <c r="A18" s="2" t="s">
        <v>51</v>
      </c>
      <c r="B18" s="2" t="s">
        <v>17</v>
      </c>
      <c r="C18" s="2">
        <v>0.55100000000000005</v>
      </c>
      <c r="D18" s="2" t="s">
        <v>6</v>
      </c>
      <c r="E18" s="2">
        <v>2.4050458E-2</v>
      </c>
      <c r="F18" s="2">
        <v>12.907999999999999</v>
      </c>
      <c r="G18" s="2" t="s">
        <v>1607</v>
      </c>
      <c r="H18" s="2" t="s">
        <v>2751</v>
      </c>
      <c r="I18" s="2"/>
      <c r="J18" s="2" t="s">
        <v>2880</v>
      </c>
      <c r="K18" s="2"/>
      <c r="L18" s="2"/>
      <c r="M18" s="2"/>
      <c r="N18" s="2" t="s">
        <v>3542</v>
      </c>
      <c r="O18" s="2" t="s">
        <v>3816</v>
      </c>
    </row>
    <row r="19" spans="1:15" hidden="1" x14ac:dyDescent="0.15">
      <c r="A19" s="2" t="s">
        <v>52</v>
      </c>
      <c r="B19" s="2" t="s">
        <v>17</v>
      </c>
      <c r="C19" s="2">
        <v>0.74833333300000004</v>
      </c>
      <c r="D19" s="2" t="s">
        <v>6</v>
      </c>
      <c r="E19" s="2">
        <v>3.2498036000000001E-2</v>
      </c>
      <c r="F19" s="2">
        <v>130.91999999999999</v>
      </c>
      <c r="G19" s="2" t="s">
        <v>1604</v>
      </c>
      <c r="H19" s="2" t="s">
        <v>2752</v>
      </c>
      <c r="I19" s="2"/>
      <c r="J19" s="2" t="s">
        <v>2881</v>
      </c>
      <c r="K19" s="2" t="s">
        <v>3027</v>
      </c>
      <c r="L19" s="2"/>
      <c r="M19" s="2"/>
      <c r="N19" s="2" t="s">
        <v>3543</v>
      </c>
      <c r="O19" s="2" t="s">
        <v>3817</v>
      </c>
    </row>
    <row r="20" spans="1:15" hidden="1" x14ac:dyDescent="0.15">
      <c r="A20" s="2" t="s">
        <v>55</v>
      </c>
      <c r="B20" s="2" t="s">
        <v>56</v>
      </c>
      <c r="C20" s="2">
        <v>0.67100000000000004</v>
      </c>
      <c r="D20" s="2" t="s">
        <v>6</v>
      </c>
      <c r="E20" s="2">
        <v>2.0685855999999999E-2</v>
      </c>
      <c r="F20" s="2">
        <v>41.555999999999997</v>
      </c>
      <c r="G20" s="2" t="s">
        <v>1605</v>
      </c>
      <c r="H20" s="2" t="s">
        <v>1638</v>
      </c>
      <c r="I20" s="2"/>
      <c r="J20" s="2" t="s">
        <v>1757</v>
      </c>
      <c r="K20" s="2" t="s">
        <v>3028</v>
      </c>
      <c r="L20" s="2" t="s">
        <v>3277</v>
      </c>
      <c r="M20" s="2" t="s">
        <v>3454</v>
      </c>
      <c r="N20" s="2" t="s">
        <v>3544</v>
      </c>
      <c r="O20" s="2" t="s">
        <v>3818</v>
      </c>
    </row>
    <row r="21" spans="1:15" hidden="1" x14ac:dyDescent="0.15">
      <c r="A21" s="2" t="s">
        <v>57</v>
      </c>
      <c r="B21" s="2" t="s">
        <v>17</v>
      </c>
      <c r="C21" s="2">
        <v>0.35399999999999998</v>
      </c>
      <c r="D21" s="2" t="s">
        <v>6</v>
      </c>
      <c r="E21" s="2">
        <v>2.0794450000000001E-3</v>
      </c>
      <c r="F21" s="2">
        <v>41.326999999999998</v>
      </c>
      <c r="G21" s="2" t="s">
        <v>1606</v>
      </c>
      <c r="H21" s="2" t="s">
        <v>1620</v>
      </c>
      <c r="I21" s="2"/>
      <c r="J21" s="2" t="s">
        <v>1740</v>
      </c>
      <c r="K21" s="2" t="s">
        <v>1863</v>
      </c>
      <c r="L21" s="2"/>
      <c r="M21" s="2"/>
      <c r="N21" s="2"/>
      <c r="O21" s="2"/>
    </row>
    <row r="22" spans="1:15" hidden="1" x14ac:dyDescent="0.15">
      <c r="A22" s="2" t="s">
        <v>58</v>
      </c>
      <c r="B22" s="2" t="s">
        <v>59</v>
      </c>
      <c r="C22" s="2">
        <v>1.487333333</v>
      </c>
      <c r="D22" s="2" t="s">
        <v>9</v>
      </c>
      <c r="E22" s="2">
        <v>4.8993259999999999E-3</v>
      </c>
      <c r="F22" s="2">
        <v>36.476999999999997</v>
      </c>
      <c r="G22" s="2" t="s">
        <v>1605</v>
      </c>
      <c r="H22" s="2"/>
      <c r="I22" s="2"/>
      <c r="J22" s="2" t="s">
        <v>2882</v>
      </c>
      <c r="K22" s="2" t="s">
        <v>3029</v>
      </c>
      <c r="L22" s="2" t="s">
        <v>3278</v>
      </c>
      <c r="M22" s="2" t="s">
        <v>3455</v>
      </c>
      <c r="N22" s="2" t="s">
        <v>3545</v>
      </c>
      <c r="O22" s="2" t="s">
        <v>3819</v>
      </c>
    </row>
    <row r="23" spans="1:15" s="5" customFormat="1" x14ac:dyDescent="0.15">
      <c r="A23" s="9" t="s">
        <v>62</v>
      </c>
      <c r="B23" s="9" t="s">
        <v>63</v>
      </c>
      <c r="C23" s="9">
        <v>0.75266666699999996</v>
      </c>
      <c r="D23" s="9" t="s">
        <v>6</v>
      </c>
      <c r="E23" s="9">
        <v>6.6863199999999999E-3</v>
      </c>
      <c r="F23" s="9">
        <v>14.824999999999999</v>
      </c>
      <c r="G23" s="9" t="s">
        <v>1602</v>
      </c>
      <c r="H23" s="9" t="s">
        <v>1633</v>
      </c>
      <c r="I23" s="9" t="s">
        <v>1707</v>
      </c>
      <c r="J23" s="9"/>
      <c r="K23" s="9" t="s">
        <v>3030</v>
      </c>
      <c r="L23" s="9" t="s">
        <v>3279</v>
      </c>
      <c r="M23" s="9" t="s">
        <v>4124</v>
      </c>
      <c r="N23" s="9" t="s">
        <v>3546</v>
      </c>
      <c r="O23" s="9" t="s">
        <v>3820</v>
      </c>
    </row>
    <row r="24" spans="1:15" x14ac:dyDescent="0.15">
      <c r="A24" s="9" t="s">
        <v>64</v>
      </c>
      <c r="B24" s="9" t="s">
        <v>65</v>
      </c>
      <c r="C24" s="9">
        <v>0.53033333299999996</v>
      </c>
      <c r="D24" s="9" t="s">
        <v>6</v>
      </c>
      <c r="E24" s="9">
        <v>2.4283148000000001E-2</v>
      </c>
      <c r="F24" s="9">
        <v>82.688999999999993</v>
      </c>
      <c r="G24" s="9" t="s">
        <v>1602</v>
      </c>
      <c r="H24" s="9"/>
      <c r="I24" s="9"/>
      <c r="J24" s="9"/>
      <c r="K24" s="9"/>
      <c r="L24" s="9"/>
      <c r="M24" s="9"/>
      <c r="N24" s="9"/>
      <c r="O24" s="9"/>
    </row>
    <row r="25" spans="1:15" hidden="1" x14ac:dyDescent="0.15">
      <c r="A25" s="2" t="s">
        <v>66</v>
      </c>
      <c r="B25" s="2" t="s">
        <v>67</v>
      </c>
      <c r="C25" s="2">
        <v>1.455333333</v>
      </c>
      <c r="D25" s="2" t="s">
        <v>9</v>
      </c>
      <c r="E25" s="2">
        <v>3.8245640999999997E-2</v>
      </c>
      <c r="F25" s="2">
        <v>8.0244</v>
      </c>
      <c r="G25" s="2" t="s">
        <v>1604</v>
      </c>
      <c r="H25" s="2" t="s">
        <v>1622</v>
      </c>
      <c r="I25" s="2" t="s">
        <v>1702</v>
      </c>
      <c r="J25" s="2" t="s">
        <v>1742</v>
      </c>
      <c r="K25" s="2" t="s">
        <v>1864</v>
      </c>
      <c r="L25" s="2" t="s">
        <v>2044</v>
      </c>
      <c r="M25" s="2" t="s">
        <v>2185</v>
      </c>
      <c r="N25" s="2"/>
      <c r="O25" s="2"/>
    </row>
    <row r="26" spans="1:15" s="3" customFormat="1" x14ac:dyDescent="0.15">
      <c r="A26" s="9" t="s">
        <v>68</v>
      </c>
      <c r="B26" s="9" t="s">
        <v>69</v>
      </c>
      <c r="C26" s="9">
        <v>0.550666667</v>
      </c>
      <c r="D26" s="9" t="s">
        <v>6</v>
      </c>
      <c r="E26" s="9">
        <v>4.6194395999999999E-2</v>
      </c>
      <c r="F26" s="9">
        <v>15.824</v>
      </c>
      <c r="G26" s="9" t="s">
        <v>1602</v>
      </c>
      <c r="H26" s="9"/>
      <c r="I26" s="9"/>
      <c r="J26" s="9" t="s">
        <v>2883</v>
      </c>
      <c r="K26" s="9"/>
      <c r="L26" s="9"/>
      <c r="M26" s="9"/>
      <c r="N26" s="9" t="s">
        <v>3547</v>
      </c>
      <c r="O26" s="9" t="s">
        <v>3821</v>
      </c>
    </row>
    <row r="27" spans="1:15" hidden="1" x14ac:dyDescent="0.15">
      <c r="A27" s="2" t="s">
        <v>70</v>
      </c>
      <c r="B27" s="2" t="s">
        <v>71</v>
      </c>
      <c r="C27" s="2">
        <v>0.44700000000000001</v>
      </c>
      <c r="D27" s="2" t="s">
        <v>6</v>
      </c>
      <c r="E27" s="2">
        <v>1.6277037000000001E-2</v>
      </c>
      <c r="F27" s="2">
        <v>85.481999999999999</v>
      </c>
      <c r="G27" s="2" t="s">
        <v>1604</v>
      </c>
      <c r="H27" s="2" t="s">
        <v>1661</v>
      </c>
      <c r="I27" s="2"/>
      <c r="J27" s="2" t="s">
        <v>1809</v>
      </c>
      <c r="K27" s="2"/>
      <c r="L27" s="2"/>
      <c r="M27" s="2"/>
      <c r="N27" s="2" t="s">
        <v>3548</v>
      </c>
      <c r="O27" s="2" t="s">
        <v>3822</v>
      </c>
    </row>
    <row r="28" spans="1:15" x14ac:dyDescent="0.15">
      <c r="A28" s="9" t="s">
        <v>72</v>
      </c>
      <c r="B28" s="9" t="s">
        <v>73</v>
      </c>
      <c r="C28" s="9">
        <v>1.4875</v>
      </c>
      <c r="D28" s="9" t="s">
        <v>9</v>
      </c>
      <c r="E28" s="9">
        <v>6.4635869999999998E-3</v>
      </c>
      <c r="F28" s="9">
        <v>81.912999999999997</v>
      </c>
      <c r="G28" s="9" t="s">
        <v>1602</v>
      </c>
      <c r="H28" s="9"/>
      <c r="I28" s="9"/>
      <c r="J28" s="9"/>
      <c r="K28" s="9"/>
      <c r="L28" s="9"/>
      <c r="M28" s="9"/>
      <c r="N28" s="9"/>
      <c r="O28" s="9"/>
    </row>
    <row r="29" spans="1:15" x14ac:dyDescent="0.15">
      <c r="A29" s="9" t="s">
        <v>74</v>
      </c>
      <c r="B29" s="9" t="s">
        <v>75</v>
      </c>
      <c r="C29" s="9">
        <v>1.4883333329999999</v>
      </c>
      <c r="D29" s="9" t="s">
        <v>9</v>
      </c>
      <c r="E29" s="9">
        <v>2.9505035999999998E-2</v>
      </c>
      <c r="F29" s="9">
        <v>20.83</v>
      </c>
      <c r="G29" s="9" t="s">
        <v>1602</v>
      </c>
      <c r="H29" s="9" t="s">
        <v>1696</v>
      </c>
      <c r="I29" s="9"/>
      <c r="J29" s="9" t="s">
        <v>1853</v>
      </c>
      <c r="K29" s="9" t="s">
        <v>3031</v>
      </c>
      <c r="L29" s="9" t="s">
        <v>3280</v>
      </c>
      <c r="M29" s="9" t="s">
        <v>2247</v>
      </c>
      <c r="N29" s="9" t="s">
        <v>3549</v>
      </c>
      <c r="O29" s="9" t="s">
        <v>3823</v>
      </c>
    </row>
    <row r="30" spans="1:15" hidden="1" x14ac:dyDescent="0.15">
      <c r="A30" s="2" t="s">
        <v>78</v>
      </c>
      <c r="B30" s="2" t="s">
        <v>79</v>
      </c>
      <c r="C30" s="2">
        <v>0.59633333300000002</v>
      </c>
      <c r="D30" s="2" t="s">
        <v>6</v>
      </c>
      <c r="E30" s="2">
        <v>1.299524E-3</v>
      </c>
      <c r="F30" s="2">
        <v>47.039000000000001</v>
      </c>
      <c r="G30" s="2" t="s">
        <v>1605</v>
      </c>
      <c r="H30" s="2" t="s">
        <v>1623</v>
      </c>
      <c r="I30" s="2"/>
      <c r="J30" s="2" t="s">
        <v>1743</v>
      </c>
      <c r="K30" s="2" t="s">
        <v>1866</v>
      </c>
      <c r="L30" s="2" t="s">
        <v>2046</v>
      </c>
      <c r="M30" s="2" t="s">
        <v>2186</v>
      </c>
      <c r="N30" s="2" t="s">
        <v>2267</v>
      </c>
      <c r="O30" s="2" t="s">
        <v>2484</v>
      </c>
    </row>
    <row r="31" spans="1:15" x14ac:dyDescent="0.15">
      <c r="A31" s="9" t="s">
        <v>80</v>
      </c>
      <c r="B31" s="9" t="s">
        <v>17</v>
      </c>
      <c r="C31" s="9">
        <v>0.699333333</v>
      </c>
      <c r="D31" s="9" t="s">
        <v>6</v>
      </c>
      <c r="E31" s="9">
        <v>2.6273863000000001E-2</v>
      </c>
      <c r="F31" s="9">
        <v>25.959</v>
      </c>
      <c r="G31" s="9" t="s">
        <v>1602</v>
      </c>
      <c r="H31" s="9"/>
      <c r="I31" s="9"/>
      <c r="J31" s="9"/>
      <c r="K31" s="9"/>
      <c r="L31" s="9"/>
      <c r="M31" s="9"/>
      <c r="N31" s="9" t="s">
        <v>2378</v>
      </c>
      <c r="O31" s="9" t="s">
        <v>2595</v>
      </c>
    </row>
    <row r="32" spans="1:15" x14ac:dyDescent="0.15">
      <c r="A32" s="9" t="s">
        <v>81</v>
      </c>
      <c r="B32" s="9" t="s">
        <v>82</v>
      </c>
      <c r="C32" s="9">
        <v>0.61899999999999999</v>
      </c>
      <c r="D32" s="9" t="s">
        <v>6</v>
      </c>
      <c r="E32" s="9">
        <v>4.2471505999999999E-2</v>
      </c>
      <c r="F32" s="9">
        <v>76.703000000000003</v>
      </c>
      <c r="G32" s="9" t="s">
        <v>1602</v>
      </c>
      <c r="H32" s="9"/>
      <c r="I32" s="9"/>
      <c r="J32" s="9"/>
      <c r="K32" s="9"/>
      <c r="L32" s="9"/>
      <c r="M32" s="9"/>
      <c r="N32" s="9" t="s">
        <v>3550</v>
      </c>
      <c r="O32" s="9" t="s">
        <v>3824</v>
      </c>
    </row>
    <row r="33" spans="1:15" hidden="1" x14ac:dyDescent="0.15">
      <c r="A33" s="2" t="s">
        <v>83</v>
      </c>
      <c r="B33" s="2" t="s">
        <v>84</v>
      </c>
      <c r="C33" s="2">
        <v>2.0386666670000002</v>
      </c>
      <c r="D33" s="2" t="s">
        <v>9</v>
      </c>
      <c r="E33" s="2">
        <v>2.6743013999999999E-2</v>
      </c>
      <c r="F33" s="2">
        <v>13.547000000000001</v>
      </c>
      <c r="G33" s="2" t="s">
        <v>1605</v>
      </c>
      <c r="H33" s="2" t="s">
        <v>1622</v>
      </c>
      <c r="I33" s="2" t="s">
        <v>1702</v>
      </c>
      <c r="J33" s="2" t="s">
        <v>1759</v>
      </c>
      <c r="K33" s="2"/>
      <c r="L33" s="2"/>
      <c r="M33" s="2"/>
      <c r="N33" s="2" t="s">
        <v>3551</v>
      </c>
      <c r="O33" s="2" t="s">
        <v>3825</v>
      </c>
    </row>
    <row r="34" spans="1:15" hidden="1" x14ac:dyDescent="0.15">
      <c r="A34" s="2" t="s">
        <v>85</v>
      </c>
      <c r="B34" s="2" t="s">
        <v>86</v>
      </c>
      <c r="C34" s="2">
        <v>0.39766666699999997</v>
      </c>
      <c r="D34" s="2" t="s">
        <v>6</v>
      </c>
      <c r="E34" s="2">
        <v>1.34108E-2</v>
      </c>
      <c r="F34" s="2">
        <v>46.850999999999999</v>
      </c>
      <c r="G34" s="2" t="s">
        <v>1605</v>
      </c>
      <c r="H34" s="2" t="s">
        <v>1623</v>
      </c>
      <c r="I34" s="2"/>
      <c r="J34" s="2" t="s">
        <v>1743</v>
      </c>
      <c r="K34" s="2" t="s">
        <v>1866</v>
      </c>
      <c r="L34" s="2" t="s">
        <v>2046</v>
      </c>
      <c r="M34" s="2" t="s">
        <v>2186</v>
      </c>
      <c r="N34" s="2" t="s">
        <v>2267</v>
      </c>
      <c r="O34" s="2" t="s">
        <v>2484</v>
      </c>
    </row>
    <row r="35" spans="1:15" hidden="1" x14ac:dyDescent="0.15">
      <c r="A35" s="2" t="s">
        <v>87</v>
      </c>
      <c r="B35" s="2" t="s">
        <v>17</v>
      </c>
      <c r="C35" s="2">
        <v>4.3999999999999997E-2</v>
      </c>
      <c r="D35" s="2" t="s">
        <v>6</v>
      </c>
      <c r="E35" s="2">
        <v>2.59764E-4</v>
      </c>
      <c r="F35" s="2">
        <v>32.722000000000001</v>
      </c>
      <c r="G35" s="2" t="s">
        <v>1605</v>
      </c>
      <c r="H35" s="2"/>
      <c r="I35" s="2"/>
      <c r="J35" s="2"/>
      <c r="K35" s="2"/>
      <c r="L35" s="2"/>
      <c r="M35" s="2"/>
      <c r="N35" s="2"/>
      <c r="O35" s="2"/>
    </row>
    <row r="36" spans="1:15" hidden="1" x14ac:dyDescent="0.15">
      <c r="A36" s="2" t="s">
        <v>88</v>
      </c>
      <c r="B36" s="2" t="s">
        <v>89</v>
      </c>
      <c r="C36" s="2">
        <v>0.61199999999999999</v>
      </c>
      <c r="D36" s="2" t="s">
        <v>6</v>
      </c>
      <c r="E36" s="2">
        <v>2.6418542999999999E-2</v>
      </c>
      <c r="F36" s="2">
        <v>56.093000000000004</v>
      </c>
      <c r="G36" s="2" t="s">
        <v>1608</v>
      </c>
      <c r="H36" s="2" t="s">
        <v>2753</v>
      </c>
      <c r="I36" s="2" t="s">
        <v>1703</v>
      </c>
      <c r="J36" s="2" t="s">
        <v>1757</v>
      </c>
      <c r="K36" s="2" t="s">
        <v>3032</v>
      </c>
      <c r="L36" s="2" t="s">
        <v>3281</v>
      </c>
      <c r="M36" s="2" t="s">
        <v>3456</v>
      </c>
      <c r="N36" s="2" t="s">
        <v>3552</v>
      </c>
      <c r="O36" s="2" t="s">
        <v>3826</v>
      </c>
    </row>
    <row r="37" spans="1:15" x14ac:dyDescent="0.15">
      <c r="A37" s="9" t="s">
        <v>90</v>
      </c>
      <c r="B37" s="9" t="s">
        <v>91</v>
      </c>
      <c r="C37" s="9">
        <v>0.56666666700000001</v>
      </c>
      <c r="D37" s="9" t="s">
        <v>6</v>
      </c>
      <c r="E37" s="9">
        <v>1.8516489999999999E-3</v>
      </c>
      <c r="F37" s="9">
        <v>45.433</v>
      </c>
      <c r="G37" s="9" t="s">
        <v>1602</v>
      </c>
      <c r="H37" s="9" t="s">
        <v>1621</v>
      </c>
      <c r="I37" s="9"/>
      <c r="J37" s="9" t="s">
        <v>1805</v>
      </c>
      <c r="K37" s="9"/>
      <c r="L37" s="9"/>
      <c r="M37" s="9"/>
      <c r="N37" s="9" t="s">
        <v>2719</v>
      </c>
      <c r="O37" s="9" t="s">
        <v>2735</v>
      </c>
    </row>
    <row r="38" spans="1:15" x14ac:dyDescent="0.15">
      <c r="A38" s="9" t="s">
        <v>92</v>
      </c>
      <c r="B38" s="9" t="s">
        <v>17</v>
      </c>
      <c r="C38" s="9">
        <v>1.3886666670000001</v>
      </c>
      <c r="D38" s="9" t="s">
        <v>9</v>
      </c>
      <c r="E38" s="9">
        <v>1.7032159000000002E-2</v>
      </c>
      <c r="F38" s="9">
        <v>66.295000000000002</v>
      </c>
      <c r="G38" s="9" t="s">
        <v>1602</v>
      </c>
      <c r="H38" s="9" t="s">
        <v>2754</v>
      </c>
      <c r="I38" s="9" t="s">
        <v>1714</v>
      </c>
      <c r="J38" s="9" t="s">
        <v>2884</v>
      </c>
      <c r="K38" s="9" t="s">
        <v>3033</v>
      </c>
      <c r="L38" s="9" t="s">
        <v>3282</v>
      </c>
      <c r="M38" s="9" t="s">
        <v>3457</v>
      </c>
      <c r="N38" s="9" t="s">
        <v>3553</v>
      </c>
      <c r="O38" s="9" t="s">
        <v>3827</v>
      </c>
    </row>
    <row r="39" spans="1:15" hidden="1" x14ac:dyDescent="0.15">
      <c r="A39" s="2" t="s">
        <v>93</v>
      </c>
      <c r="B39" s="2" t="s">
        <v>94</v>
      </c>
      <c r="C39" s="2">
        <v>0.58966666700000003</v>
      </c>
      <c r="D39" s="2" t="s">
        <v>6</v>
      </c>
      <c r="E39" s="2">
        <v>1.8416522000000001E-2</v>
      </c>
      <c r="F39" s="2">
        <v>98.683999999999997</v>
      </c>
      <c r="G39" s="2" t="s">
        <v>1605</v>
      </c>
      <c r="H39" s="2" t="s">
        <v>1621</v>
      </c>
      <c r="I39" s="2"/>
      <c r="J39" s="2" t="s">
        <v>1744</v>
      </c>
      <c r="K39" s="2" t="s">
        <v>1867</v>
      </c>
      <c r="L39" s="2" t="s">
        <v>2047</v>
      </c>
      <c r="M39" s="2" t="s">
        <v>2187</v>
      </c>
      <c r="N39" s="2" t="s">
        <v>2268</v>
      </c>
      <c r="O39" s="2" t="s">
        <v>2485</v>
      </c>
    </row>
    <row r="40" spans="1:15" x14ac:dyDescent="0.15">
      <c r="A40" s="9" t="s">
        <v>4118</v>
      </c>
      <c r="B40" s="9" t="s">
        <v>95</v>
      </c>
      <c r="C40" s="9">
        <v>0.47733333300000003</v>
      </c>
      <c r="D40" s="9" t="s">
        <v>6</v>
      </c>
      <c r="E40" s="9">
        <v>1.8113269999999999E-3</v>
      </c>
      <c r="F40" s="9">
        <v>11.247</v>
      </c>
      <c r="G40" s="9" t="s">
        <v>1602</v>
      </c>
      <c r="H40" s="9" t="s">
        <v>1635</v>
      </c>
      <c r="I40" s="9"/>
      <c r="J40" s="9" t="s">
        <v>1767</v>
      </c>
      <c r="K40" s="9"/>
      <c r="L40" s="9"/>
      <c r="M40" s="9"/>
      <c r="N40" s="9" t="s">
        <v>2307</v>
      </c>
      <c r="O40" s="9" t="s">
        <v>2524</v>
      </c>
    </row>
    <row r="41" spans="1:15" hidden="1" x14ac:dyDescent="0.15">
      <c r="A41" s="2" t="s">
        <v>98</v>
      </c>
      <c r="B41" s="2" t="s">
        <v>99</v>
      </c>
      <c r="C41" s="2">
        <v>0.551666667</v>
      </c>
      <c r="D41" s="2" t="s">
        <v>6</v>
      </c>
      <c r="E41" s="2">
        <v>7.1423789999999999E-3</v>
      </c>
      <c r="F41" s="2">
        <v>92.543000000000006</v>
      </c>
      <c r="G41" s="2" t="s">
        <v>1605</v>
      </c>
      <c r="H41" s="2" t="s">
        <v>1619</v>
      </c>
      <c r="I41" s="2"/>
      <c r="J41" s="2" t="s">
        <v>1746</v>
      </c>
      <c r="K41" s="2"/>
      <c r="L41" s="2"/>
      <c r="M41" s="2"/>
      <c r="N41" s="2" t="s">
        <v>2270</v>
      </c>
      <c r="O41" s="2" t="s">
        <v>2487</v>
      </c>
    </row>
    <row r="42" spans="1:15" hidden="1" x14ac:dyDescent="0.15">
      <c r="A42" s="2" t="s">
        <v>100</v>
      </c>
      <c r="B42" s="2" t="s">
        <v>17</v>
      </c>
      <c r="C42" s="2">
        <v>0.487666667</v>
      </c>
      <c r="D42" s="2" t="s">
        <v>6</v>
      </c>
      <c r="E42" s="2">
        <v>6.7902700000000002E-3</v>
      </c>
      <c r="F42" s="2">
        <v>23.41</v>
      </c>
      <c r="G42" s="2" t="s">
        <v>1605</v>
      </c>
      <c r="H42" s="2"/>
      <c r="I42" s="2"/>
      <c r="J42" s="2"/>
      <c r="K42" s="2"/>
      <c r="L42" s="2"/>
      <c r="M42" s="2"/>
      <c r="N42" s="2"/>
      <c r="O42" s="2"/>
    </row>
    <row r="43" spans="1:15" x14ac:dyDescent="0.15">
      <c r="A43" s="9" t="s">
        <v>102</v>
      </c>
      <c r="B43" s="9" t="s">
        <v>17</v>
      </c>
      <c r="C43" s="9">
        <v>0.60233333300000003</v>
      </c>
      <c r="D43" s="9" t="s">
        <v>6</v>
      </c>
      <c r="E43" s="9">
        <v>2.2211947999999999E-2</v>
      </c>
      <c r="F43" s="9">
        <v>32.283999999999999</v>
      </c>
      <c r="G43" s="9" t="s">
        <v>1602</v>
      </c>
      <c r="H43" s="9"/>
      <c r="I43" s="9"/>
      <c r="J43" s="9"/>
      <c r="K43" s="9"/>
      <c r="L43" s="9"/>
      <c r="M43" s="9"/>
      <c r="N43" s="9"/>
      <c r="O43" s="9"/>
    </row>
    <row r="44" spans="1:15" hidden="1" x14ac:dyDescent="0.15">
      <c r="A44" s="2" t="s">
        <v>103</v>
      </c>
      <c r="B44" s="2" t="s">
        <v>104</v>
      </c>
      <c r="C44" s="2">
        <v>0.73933333300000004</v>
      </c>
      <c r="D44" s="2" t="s">
        <v>6</v>
      </c>
      <c r="E44" s="2">
        <v>2.8366742E-2</v>
      </c>
      <c r="F44" s="2">
        <v>50.179000000000002</v>
      </c>
      <c r="G44" s="2" t="s">
        <v>1608</v>
      </c>
      <c r="H44" s="2"/>
      <c r="I44" s="2"/>
      <c r="J44" s="2" t="s">
        <v>2876</v>
      </c>
      <c r="K44" s="2"/>
      <c r="L44" s="2"/>
      <c r="M44" s="2"/>
      <c r="N44" s="2" t="s">
        <v>3554</v>
      </c>
      <c r="O44" s="2" t="s">
        <v>3828</v>
      </c>
    </row>
    <row r="45" spans="1:15" hidden="1" x14ac:dyDescent="0.15">
      <c r="A45" s="2" t="s">
        <v>105</v>
      </c>
      <c r="B45" s="2" t="s">
        <v>106</v>
      </c>
      <c r="C45" s="2">
        <v>0.59550000000000003</v>
      </c>
      <c r="D45" s="2" t="s">
        <v>6</v>
      </c>
      <c r="E45" s="2">
        <v>1.4464892E-2</v>
      </c>
      <c r="F45" s="2">
        <v>23.966999999999999</v>
      </c>
      <c r="G45" s="2" t="s">
        <v>1605</v>
      </c>
      <c r="H45" s="2" t="s">
        <v>1638</v>
      </c>
      <c r="I45" s="2"/>
      <c r="J45" s="2" t="s">
        <v>1772</v>
      </c>
      <c r="K45" s="2" t="s">
        <v>3034</v>
      </c>
      <c r="L45" s="2" t="s">
        <v>3283</v>
      </c>
      <c r="M45" s="2" t="s">
        <v>3458</v>
      </c>
      <c r="N45" s="2" t="s">
        <v>3555</v>
      </c>
      <c r="O45" s="2" t="s">
        <v>3829</v>
      </c>
    </row>
    <row r="46" spans="1:15" hidden="1" x14ac:dyDescent="0.15">
      <c r="A46" s="2" t="s">
        <v>107</v>
      </c>
      <c r="B46" s="2" t="s">
        <v>108</v>
      </c>
      <c r="C46" s="2">
        <v>0.59699999999999998</v>
      </c>
      <c r="D46" s="2" t="s">
        <v>6</v>
      </c>
      <c r="E46" s="2">
        <v>2.1285215E-2</v>
      </c>
      <c r="F46" s="2">
        <v>55.716000000000001</v>
      </c>
      <c r="G46" s="2" t="s">
        <v>1606</v>
      </c>
      <c r="H46" s="2" t="s">
        <v>1632</v>
      </c>
      <c r="I46" s="2" t="s">
        <v>1704</v>
      </c>
      <c r="J46" s="2" t="s">
        <v>2885</v>
      </c>
      <c r="K46" s="2"/>
      <c r="L46" s="2"/>
      <c r="M46" s="2"/>
      <c r="N46" s="2" t="s">
        <v>2386</v>
      </c>
      <c r="O46" s="2" t="s">
        <v>2603</v>
      </c>
    </row>
    <row r="47" spans="1:15" hidden="1" x14ac:dyDescent="0.15">
      <c r="A47" s="2" t="s">
        <v>111</v>
      </c>
      <c r="B47" s="2" t="s">
        <v>17</v>
      </c>
      <c r="C47" s="2">
        <v>1.322333333</v>
      </c>
      <c r="D47" s="2" t="s">
        <v>9</v>
      </c>
      <c r="E47" s="2">
        <v>3.1940848000000001E-2</v>
      </c>
      <c r="F47" s="2">
        <v>118.26</v>
      </c>
      <c r="G47" s="2" t="s">
        <v>1604</v>
      </c>
      <c r="H47" s="2"/>
      <c r="I47" s="2"/>
      <c r="J47" s="2"/>
      <c r="K47" s="2"/>
      <c r="L47" s="2"/>
      <c r="M47" s="2"/>
      <c r="N47" s="2"/>
      <c r="O47" s="2"/>
    </row>
    <row r="48" spans="1:15" x14ac:dyDescent="0.15">
      <c r="A48" s="9" t="s">
        <v>114</v>
      </c>
      <c r="B48" s="9" t="s">
        <v>115</v>
      </c>
      <c r="C48" s="9">
        <v>1.5656666669999999</v>
      </c>
      <c r="D48" s="9" t="s">
        <v>9</v>
      </c>
      <c r="E48" s="9">
        <v>3.4545438999999997E-2</v>
      </c>
      <c r="F48" s="9">
        <v>31.548999999999999</v>
      </c>
      <c r="G48" s="9" t="s">
        <v>1602</v>
      </c>
      <c r="H48" s="9" t="s">
        <v>1627</v>
      </c>
      <c r="I48" s="9"/>
      <c r="J48" s="9" t="s">
        <v>1748</v>
      </c>
      <c r="K48" s="9" t="s">
        <v>1870</v>
      </c>
      <c r="L48" s="9"/>
      <c r="M48" s="9"/>
      <c r="N48" s="9" t="s">
        <v>2273</v>
      </c>
      <c r="O48" s="9" t="s">
        <v>2490</v>
      </c>
    </row>
    <row r="49" spans="1:15" s="3" customFormat="1" x14ac:dyDescent="0.15">
      <c r="A49" s="9" t="s">
        <v>116</v>
      </c>
      <c r="B49" s="9" t="s">
        <v>117</v>
      </c>
      <c r="C49" s="9">
        <v>0.64766666699999997</v>
      </c>
      <c r="D49" s="9" t="s">
        <v>6</v>
      </c>
      <c r="E49" s="9">
        <v>3.9061127000000001E-2</v>
      </c>
      <c r="F49" s="9">
        <v>24.742999999999999</v>
      </c>
      <c r="G49" s="9" t="s">
        <v>1602</v>
      </c>
      <c r="H49" s="9"/>
      <c r="I49" s="9"/>
      <c r="J49" s="9"/>
      <c r="K49" s="9"/>
      <c r="L49" s="9"/>
      <c r="M49" s="9"/>
      <c r="N49" s="9"/>
      <c r="O49" s="9"/>
    </row>
    <row r="50" spans="1:15" hidden="1" x14ac:dyDescent="0.15">
      <c r="A50" s="2" t="s">
        <v>118</v>
      </c>
      <c r="B50" s="2" t="s">
        <v>119</v>
      </c>
      <c r="C50" s="2">
        <v>0.57866666700000002</v>
      </c>
      <c r="D50" s="2" t="s">
        <v>6</v>
      </c>
      <c r="E50" s="2">
        <v>1.5716316000000001E-2</v>
      </c>
      <c r="F50" s="2">
        <v>35.405999999999999</v>
      </c>
      <c r="G50" s="2" t="s">
        <v>1605</v>
      </c>
      <c r="H50" s="2"/>
      <c r="I50" s="2"/>
      <c r="J50" s="2" t="s">
        <v>1772</v>
      </c>
      <c r="K50" s="2"/>
      <c r="L50" s="2"/>
      <c r="M50" s="2"/>
      <c r="N50" s="2" t="s">
        <v>2351</v>
      </c>
      <c r="O50" s="2" t="s">
        <v>2568</v>
      </c>
    </row>
    <row r="51" spans="1:15" x14ac:dyDescent="0.15">
      <c r="A51" s="9" t="s">
        <v>120</v>
      </c>
      <c r="B51" s="9" t="s">
        <v>121</v>
      </c>
      <c r="C51" s="9">
        <v>0.69866666700000002</v>
      </c>
      <c r="D51" s="9" t="s">
        <v>6</v>
      </c>
      <c r="E51" s="9">
        <v>4.6671767000000003E-2</v>
      </c>
      <c r="F51" s="9">
        <v>107.58</v>
      </c>
      <c r="G51" s="9" t="s">
        <v>1602</v>
      </c>
      <c r="H51" s="9" t="s">
        <v>1619</v>
      </c>
      <c r="I51" s="9"/>
      <c r="J51" s="9" t="s">
        <v>1749</v>
      </c>
      <c r="K51" s="9"/>
      <c r="L51" s="9"/>
      <c r="M51" s="9"/>
      <c r="N51" s="9" t="s">
        <v>2274</v>
      </c>
      <c r="O51" s="9" t="s">
        <v>2491</v>
      </c>
    </row>
    <row r="52" spans="1:15" x14ac:dyDescent="0.15">
      <c r="A52" s="9" t="s">
        <v>122</v>
      </c>
      <c r="B52" s="9" t="s">
        <v>123</v>
      </c>
      <c r="C52" s="9">
        <v>0.553666667</v>
      </c>
      <c r="D52" s="9" t="s">
        <v>6</v>
      </c>
      <c r="E52" s="9">
        <v>2.2583992000000001E-2</v>
      </c>
      <c r="F52" s="9">
        <v>22.943000000000001</v>
      </c>
      <c r="G52" s="9" t="s">
        <v>1602</v>
      </c>
      <c r="H52" s="9" t="s">
        <v>2689</v>
      </c>
      <c r="I52" s="9"/>
      <c r="J52" s="9" t="s">
        <v>2698</v>
      </c>
      <c r="K52" s="9" t="s">
        <v>3035</v>
      </c>
      <c r="L52" s="9"/>
      <c r="M52" s="9"/>
      <c r="N52" s="9" t="s">
        <v>2722</v>
      </c>
      <c r="O52" s="9" t="s">
        <v>2738</v>
      </c>
    </row>
    <row r="53" spans="1:15" hidden="1" x14ac:dyDescent="0.15">
      <c r="A53" s="2" t="s">
        <v>126</v>
      </c>
      <c r="B53" s="2" t="s">
        <v>127</v>
      </c>
      <c r="C53" s="2">
        <v>0.46033333300000001</v>
      </c>
      <c r="D53" s="2" t="s">
        <v>6</v>
      </c>
      <c r="E53" s="2">
        <v>4.2204976999999998E-2</v>
      </c>
      <c r="F53" s="2">
        <v>19.079000000000001</v>
      </c>
      <c r="G53" s="2" t="s">
        <v>1605</v>
      </c>
      <c r="H53" s="2" t="s">
        <v>2755</v>
      </c>
      <c r="I53" s="2" t="s">
        <v>1701</v>
      </c>
      <c r="J53" s="2"/>
      <c r="K53" s="2" t="s">
        <v>3036</v>
      </c>
      <c r="L53" s="2"/>
      <c r="M53" s="2"/>
      <c r="N53" s="2"/>
      <c r="O53" s="2"/>
    </row>
    <row r="54" spans="1:15" hidden="1" x14ac:dyDescent="0.15">
      <c r="A54" s="2" t="s">
        <v>129</v>
      </c>
      <c r="B54" s="2" t="s">
        <v>17</v>
      </c>
      <c r="C54" s="2">
        <v>0.72466666700000004</v>
      </c>
      <c r="D54" s="2" t="s">
        <v>6</v>
      </c>
      <c r="E54" s="2">
        <v>1.0710334E-2</v>
      </c>
      <c r="F54" s="2">
        <v>41.527000000000001</v>
      </c>
      <c r="G54" s="2" t="s">
        <v>1604</v>
      </c>
      <c r="H54" s="2"/>
      <c r="I54" s="2"/>
      <c r="J54" s="2" t="s">
        <v>1751</v>
      </c>
      <c r="K54" s="2" t="s">
        <v>3037</v>
      </c>
      <c r="L54" s="2"/>
      <c r="M54" s="2"/>
      <c r="N54" s="2" t="s">
        <v>3556</v>
      </c>
      <c r="O54" s="2" t="s">
        <v>3830</v>
      </c>
    </row>
    <row r="55" spans="1:15" hidden="1" x14ac:dyDescent="0.15">
      <c r="A55" s="2" t="s">
        <v>135</v>
      </c>
      <c r="B55" s="2" t="s">
        <v>136</v>
      </c>
      <c r="C55" s="2">
        <v>0.51100000000000001</v>
      </c>
      <c r="D55" s="2" t="s">
        <v>6</v>
      </c>
      <c r="E55" s="2">
        <v>2.275572E-3</v>
      </c>
      <c r="F55" s="2">
        <v>36.841000000000001</v>
      </c>
      <c r="G55" s="2" t="s">
        <v>1605</v>
      </c>
      <c r="H55" s="2" t="s">
        <v>2756</v>
      </c>
      <c r="I55" s="2"/>
      <c r="J55" s="2" t="s">
        <v>2886</v>
      </c>
      <c r="K55" s="2" t="s">
        <v>3038</v>
      </c>
      <c r="L55" s="2" t="s">
        <v>3284</v>
      </c>
      <c r="M55" s="2" t="s">
        <v>3459</v>
      </c>
      <c r="N55" s="2" t="s">
        <v>3557</v>
      </c>
      <c r="O55" s="2" t="s">
        <v>3831</v>
      </c>
    </row>
    <row r="56" spans="1:15" x14ac:dyDescent="0.15">
      <c r="A56" s="9" t="s">
        <v>139</v>
      </c>
      <c r="B56" s="9" t="s">
        <v>140</v>
      </c>
      <c r="C56" s="9">
        <v>0.557666667</v>
      </c>
      <c r="D56" s="9" t="s">
        <v>6</v>
      </c>
      <c r="E56" s="9">
        <v>2.9812368999999998E-2</v>
      </c>
      <c r="F56" s="9">
        <v>79.608000000000004</v>
      </c>
      <c r="G56" s="9" t="s">
        <v>1602</v>
      </c>
      <c r="H56" s="9" t="s">
        <v>1629</v>
      </c>
      <c r="I56" s="9" t="s">
        <v>1703</v>
      </c>
      <c r="J56" s="9" t="s">
        <v>1753</v>
      </c>
      <c r="K56" s="9"/>
      <c r="L56" s="9"/>
      <c r="M56" s="9"/>
      <c r="N56" s="9" t="s">
        <v>2281</v>
      </c>
      <c r="O56" s="9" t="s">
        <v>2498</v>
      </c>
    </row>
    <row r="57" spans="1:15" hidden="1" x14ac:dyDescent="0.15">
      <c r="A57" s="2" t="s">
        <v>141</v>
      </c>
      <c r="B57" s="2" t="s">
        <v>142</v>
      </c>
      <c r="C57" s="2">
        <v>0.68133333299999999</v>
      </c>
      <c r="D57" s="2" t="s">
        <v>6</v>
      </c>
      <c r="E57" s="2">
        <v>8.6523269999999996E-3</v>
      </c>
      <c r="F57" s="2">
        <v>37.281999999999996</v>
      </c>
      <c r="G57" s="2" t="s">
        <v>1603</v>
      </c>
      <c r="H57" s="2"/>
      <c r="I57" s="2"/>
      <c r="J57" s="2" t="s">
        <v>1748</v>
      </c>
      <c r="K57" s="2" t="s">
        <v>3039</v>
      </c>
      <c r="L57" s="2" t="s">
        <v>3285</v>
      </c>
      <c r="M57" s="2" t="s">
        <v>3460</v>
      </c>
      <c r="N57" s="2" t="s">
        <v>3558</v>
      </c>
      <c r="O57" s="2" t="s">
        <v>3832</v>
      </c>
    </row>
    <row r="58" spans="1:15" hidden="1" x14ac:dyDescent="0.15">
      <c r="A58" s="2" t="s">
        <v>143</v>
      </c>
      <c r="B58" s="2" t="s">
        <v>17</v>
      </c>
      <c r="C58" s="2">
        <v>1.3596666669999999</v>
      </c>
      <c r="D58" s="2" t="s">
        <v>9</v>
      </c>
      <c r="E58" s="2">
        <v>3.0229004E-2</v>
      </c>
      <c r="F58" s="2">
        <v>10.146000000000001</v>
      </c>
      <c r="G58" s="2" t="s">
        <v>1607</v>
      </c>
      <c r="H58" s="2"/>
      <c r="I58" s="2"/>
      <c r="J58" s="2"/>
      <c r="K58" s="2"/>
      <c r="L58" s="2"/>
      <c r="M58" s="2"/>
      <c r="N58" s="2"/>
      <c r="O58" s="2"/>
    </row>
    <row r="59" spans="1:15" x14ac:dyDescent="0.15">
      <c r="A59" s="9" t="s">
        <v>149</v>
      </c>
      <c r="B59" s="9" t="s">
        <v>150</v>
      </c>
      <c r="C59" s="9">
        <v>1.473666667</v>
      </c>
      <c r="D59" s="9" t="s">
        <v>9</v>
      </c>
      <c r="E59" s="9">
        <v>1.8299402999999999E-2</v>
      </c>
      <c r="F59" s="9">
        <v>270.55</v>
      </c>
      <c r="G59" s="9" t="s">
        <v>1602</v>
      </c>
      <c r="H59" s="9"/>
      <c r="I59" s="9"/>
      <c r="J59" s="9"/>
      <c r="K59" s="9" t="s">
        <v>3040</v>
      </c>
      <c r="L59" s="9" t="s">
        <v>3286</v>
      </c>
      <c r="M59" s="9" t="s">
        <v>2203</v>
      </c>
      <c r="N59" s="9" t="s">
        <v>3559</v>
      </c>
      <c r="O59" s="9" t="s">
        <v>3833</v>
      </c>
    </row>
    <row r="60" spans="1:15" x14ac:dyDescent="0.15">
      <c r="A60" s="9" t="s">
        <v>151</v>
      </c>
      <c r="B60" s="9" t="s">
        <v>152</v>
      </c>
      <c r="C60" s="9">
        <v>0.629</v>
      </c>
      <c r="D60" s="9" t="s">
        <v>6</v>
      </c>
      <c r="E60" s="9">
        <v>3.7171560000000001E-3</v>
      </c>
      <c r="F60" s="9">
        <v>166.64</v>
      </c>
      <c r="G60" s="9" t="s">
        <v>1602</v>
      </c>
      <c r="H60" s="9" t="s">
        <v>1684</v>
      </c>
      <c r="I60" s="9"/>
      <c r="J60" s="9" t="s">
        <v>1842</v>
      </c>
      <c r="K60" s="9" t="s">
        <v>3041</v>
      </c>
      <c r="L60" s="9" t="s">
        <v>3287</v>
      </c>
      <c r="M60" s="9" t="s">
        <v>3461</v>
      </c>
      <c r="N60" s="9" t="s">
        <v>2429</v>
      </c>
      <c r="O60" s="9" t="s">
        <v>2646</v>
      </c>
    </row>
    <row r="61" spans="1:15" hidden="1" x14ac:dyDescent="0.15">
      <c r="A61" s="2" t="s">
        <v>153</v>
      </c>
      <c r="B61" s="2" t="s">
        <v>154</v>
      </c>
      <c r="C61" s="2">
        <v>0.64100000000000001</v>
      </c>
      <c r="D61" s="2" t="s">
        <v>6</v>
      </c>
      <c r="E61" s="2">
        <v>1.3929744000000001E-2</v>
      </c>
      <c r="F61" s="2">
        <v>64.385000000000005</v>
      </c>
      <c r="G61" s="2" t="s">
        <v>1605</v>
      </c>
      <c r="H61" s="2" t="s">
        <v>2757</v>
      </c>
      <c r="I61" s="2"/>
      <c r="J61" s="2" t="s">
        <v>2887</v>
      </c>
      <c r="K61" s="2" t="s">
        <v>3042</v>
      </c>
      <c r="L61" s="2" t="s">
        <v>3288</v>
      </c>
      <c r="M61" s="2" t="s">
        <v>3462</v>
      </c>
      <c r="N61" s="2" t="s">
        <v>3560</v>
      </c>
      <c r="O61" s="2" t="s">
        <v>3834</v>
      </c>
    </row>
    <row r="62" spans="1:15" x14ac:dyDescent="0.15">
      <c r="A62" s="9" t="s">
        <v>155</v>
      </c>
      <c r="B62" s="9" t="s">
        <v>17</v>
      </c>
      <c r="C62" s="9">
        <v>0.671666667</v>
      </c>
      <c r="D62" s="9" t="s">
        <v>6</v>
      </c>
      <c r="E62" s="9">
        <v>1.6600654999999999E-2</v>
      </c>
      <c r="F62" s="9">
        <v>20.385000000000002</v>
      </c>
      <c r="G62" s="9" t="s">
        <v>1602</v>
      </c>
      <c r="H62" s="9"/>
      <c r="I62" s="9"/>
      <c r="J62" s="9"/>
      <c r="K62" s="9"/>
      <c r="L62" s="9"/>
      <c r="M62" s="9"/>
      <c r="N62" s="9"/>
      <c r="O62" s="9"/>
    </row>
    <row r="63" spans="1:15" hidden="1" x14ac:dyDescent="0.15">
      <c r="A63" s="2" t="s">
        <v>158</v>
      </c>
      <c r="B63" s="2" t="s">
        <v>159</v>
      </c>
      <c r="C63" s="2">
        <v>2.2683333330000002</v>
      </c>
      <c r="D63" s="2" t="s">
        <v>9</v>
      </c>
      <c r="E63" s="2">
        <v>3.5020424000000001E-2</v>
      </c>
      <c r="F63" s="2">
        <v>42.536000000000001</v>
      </c>
      <c r="G63" s="2" t="s">
        <v>1609</v>
      </c>
      <c r="H63" s="2"/>
      <c r="I63" s="2"/>
      <c r="J63" s="2" t="s">
        <v>1756</v>
      </c>
      <c r="K63" s="2" t="s">
        <v>1874</v>
      </c>
      <c r="L63" s="2" t="s">
        <v>2051</v>
      </c>
      <c r="M63" s="2" t="s">
        <v>2191</v>
      </c>
      <c r="N63" s="2" t="s">
        <v>2285</v>
      </c>
      <c r="O63" s="2" t="s">
        <v>2502</v>
      </c>
    </row>
    <row r="64" spans="1:15" x14ac:dyDescent="0.15">
      <c r="A64" s="9" t="s">
        <v>160</v>
      </c>
      <c r="B64" s="9" t="s">
        <v>161</v>
      </c>
      <c r="C64" s="9">
        <v>0.49933333299999999</v>
      </c>
      <c r="D64" s="9" t="s">
        <v>6</v>
      </c>
      <c r="E64" s="9">
        <v>1.3754133999999999E-2</v>
      </c>
      <c r="F64" s="9">
        <v>29.782</v>
      </c>
      <c r="G64" s="9" t="s">
        <v>1602</v>
      </c>
      <c r="H64" s="9" t="s">
        <v>2758</v>
      </c>
      <c r="I64" s="9"/>
      <c r="J64" s="9" t="s">
        <v>2888</v>
      </c>
      <c r="K64" s="9" t="s">
        <v>3043</v>
      </c>
      <c r="L64" s="9" t="s">
        <v>3289</v>
      </c>
      <c r="M64" s="9" t="s">
        <v>3463</v>
      </c>
      <c r="N64" s="9"/>
      <c r="O64" s="9"/>
    </row>
    <row r="65" spans="1:15" hidden="1" x14ac:dyDescent="0.15">
      <c r="A65" s="2" t="s">
        <v>162</v>
      </c>
      <c r="B65" s="2" t="s">
        <v>163</v>
      </c>
      <c r="C65" s="2">
        <v>1.586666667</v>
      </c>
      <c r="D65" s="2" t="s">
        <v>9</v>
      </c>
      <c r="E65" s="2">
        <v>5.864045E-3</v>
      </c>
      <c r="F65" s="2">
        <v>36.271000000000001</v>
      </c>
      <c r="G65" s="2" t="s">
        <v>1604</v>
      </c>
      <c r="H65" s="2"/>
      <c r="I65" s="2"/>
      <c r="J65" s="2"/>
      <c r="K65" s="2"/>
      <c r="L65" s="2"/>
      <c r="M65" s="2"/>
      <c r="N65" s="2" t="s">
        <v>3561</v>
      </c>
      <c r="O65" s="2" t="s">
        <v>3835</v>
      </c>
    </row>
    <row r="66" spans="1:15" hidden="1" x14ac:dyDescent="0.15">
      <c r="A66" s="2" t="s">
        <v>168</v>
      </c>
      <c r="B66" s="2" t="s">
        <v>169</v>
      </c>
      <c r="C66" s="2">
        <v>0.72299999999999998</v>
      </c>
      <c r="D66" s="2" t="s">
        <v>6</v>
      </c>
      <c r="E66" s="2">
        <v>6.2040819999999997E-3</v>
      </c>
      <c r="F66" s="2">
        <v>14.231999999999999</v>
      </c>
      <c r="G66" s="2" t="s">
        <v>1605</v>
      </c>
      <c r="H66" s="2" t="s">
        <v>2690</v>
      </c>
      <c r="I66" s="2"/>
      <c r="J66" s="2"/>
      <c r="K66" s="2" t="s">
        <v>3044</v>
      </c>
      <c r="L66" s="2"/>
      <c r="M66" s="2"/>
      <c r="N66" s="2" t="s">
        <v>3562</v>
      </c>
      <c r="O66" s="2" t="s">
        <v>3836</v>
      </c>
    </row>
    <row r="67" spans="1:15" hidden="1" x14ac:dyDescent="0.15">
      <c r="A67" s="2" t="s">
        <v>170</v>
      </c>
      <c r="B67" s="2" t="s">
        <v>17</v>
      </c>
      <c r="C67" s="2">
        <v>0.66949999999999998</v>
      </c>
      <c r="D67" s="2" t="s">
        <v>6</v>
      </c>
      <c r="E67" s="2">
        <v>4.2161859000000003E-2</v>
      </c>
      <c r="F67" s="2">
        <v>84.016000000000005</v>
      </c>
      <c r="G67" s="2" t="s">
        <v>1605</v>
      </c>
      <c r="H67" s="2"/>
      <c r="I67" s="2"/>
      <c r="J67" s="2"/>
      <c r="K67" s="2"/>
      <c r="L67" s="2"/>
      <c r="M67" s="2"/>
      <c r="N67" s="2" t="s">
        <v>2288</v>
      </c>
      <c r="O67" s="2" t="s">
        <v>2505</v>
      </c>
    </row>
    <row r="68" spans="1:15" hidden="1" x14ac:dyDescent="0.15">
      <c r="A68" s="2" t="s">
        <v>171</v>
      </c>
      <c r="B68" s="2" t="s">
        <v>172</v>
      </c>
      <c r="C68" s="2">
        <v>0.49</v>
      </c>
      <c r="D68" s="2" t="s">
        <v>6</v>
      </c>
      <c r="E68" s="2">
        <v>4.9256719999999997E-2</v>
      </c>
      <c r="F68" s="2">
        <v>36.058999999999997</v>
      </c>
      <c r="G68" s="2" t="s">
        <v>1605</v>
      </c>
      <c r="H68" s="2" t="s">
        <v>1621</v>
      </c>
      <c r="I68" s="2"/>
      <c r="J68" s="2" t="s">
        <v>1805</v>
      </c>
      <c r="K68" s="2" t="s">
        <v>3045</v>
      </c>
      <c r="L68" s="2" t="s">
        <v>3290</v>
      </c>
      <c r="M68" s="2" t="s">
        <v>3464</v>
      </c>
      <c r="N68" s="2" t="s">
        <v>2461</v>
      </c>
      <c r="O68" s="2" t="s">
        <v>2678</v>
      </c>
    </row>
    <row r="69" spans="1:15" hidden="1" x14ac:dyDescent="0.15">
      <c r="A69" s="2" t="s">
        <v>173</v>
      </c>
      <c r="B69" s="2" t="s">
        <v>35</v>
      </c>
      <c r="C69" s="2">
        <v>0.59033333300000002</v>
      </c>
      <c r="D69" s="2" t="s">
        <v>6</v>
      </c>
      <c r="E69" s="2">
        <v>3.9997399999999999E-4</v>
      </c>
      <c r="F69" s="2">
        <v>23.873999999999999</v>
      </c>
      <c r="G69" s="2" t="s">
        <v>1605</v>
      </c>
      <c r="H69" s="2" t="s">
        <v>2689</v>
      </c>
      <c r="I69" s="2"/>
      <c r="J69" s="2" t="s">
        <v>2698</v>
      </c>
      <c r="K69" s="2" t="s">
        <v>3024</v>
      </c>
      <c r="L69" s="2" t="s">
        <v>3275</v>
      </c>
      <c r="M69" s="2" t="s">
        <v>3452</v>
      </c>
      <c r="N69" s="2" t="s">
        <v>2722</v>
      </c>
      <c r="O69" s="2" t="s">
        <v>2738</v>
      </c>
    </row>
    <row r="70" spans="1:15" x14ac:dyDescent="0.15">
      <c r="A70" s="9" t="s">
        <v>174</v>
      </c>
      <c r="B70" s="9" t="s">
        <v>175</v>
      </c>
      <c r="C70" s="9">
        <v>0.57666666700000002</v>
      </c>
      <c r="D70" s="9" t="s">
        <v>6</v>
      </c>
      <c r="E70" s="9">
        <v>2.9703693999999999E-2</v>
      </c>
      <c r="F70" s="9">
        <v>13.426</v>
      </c>
      <c r="G70" s="9" t="s">
        <v>1602</v>
      </c>
      <c r="H70" s="9" t="s">
        <v>1631</v>
      </c>
      <c r="I70" s="9"/>
      <c r="J70" s="9" t="s">
        <v>1748</v>
      </c>
      <c r="K70" s="9" t="s">
        <v>1877</v>
      </c>
      <c r="L70" s="9"/>
      <c r="M70" s="9"/>
      <c r="N70" s="9" t="s">
        <v>2289</v>
      </c>
      <c r="O70" s="9" t="s">
        <v>2506</v>
      </c>
    </row>
    <row r="71" spans="1:15" x14ac:dyDescent="0.15">
      <c r="A71" s="9" t="s">
        <v>179</v>
      </c>
      <c r="B71" s="9" t="s">
        <v>180</v>
      </c>
      <c r="C71" s="9">
        <v>0.680666667</v>
      </c>
      <c r="D71" s="9" t="s">
        <v>6</v>
      </c>
      <c r="E71" s="9">
        <v>3.1460639999999998E-2</v>
      </c>
      <c r="F71" s="9">
        <v>41.646999999999998</v>
      </c>
      <c r="G71" s="9" t="s">
        <v>1602</v>
      </c>
      <c r="H71" s="9" t="s">
        <v>2759</v>
      </c>
      <c r="I71" s="9"/>
      <c r="J71" s="9" t="s">
        <v>2889</v>
      </c>
      <c r="K71" s="9" t="s">
        <v>3046</v>
      </c>
      <c r="L71" s="9" t="s">
        <v>3291</v>
      </c>
      <c r="M71" s="9" t="s">
        <v>3465</v>
      </c>
      <c r="N71" s="9" t="s">
        <v>3563</v>
      </c>
      <c r="O71" s="9" t="s">
        <v>3837</v>
      </c>
    </row>
    <row r="72" spans="1:15" hidden="1" x14ac:dyDescent="0.15">
      <c r="A72" s="2" t="s">
        <v>181</v>
      </c>
      <c r="B72" s="2" t="s">
        <v>182</v>
      </c>
      <c r="C72" s="2">
        <v>1.4970000000000001</v>
      </c>
      <c r="D72" s="2" t="s">
        <v>9</v>
      </c>
      <c r="E72" s="2">
        <v>3.4385054999999998E-2</v>
      </c>
      <c r="F72" s="2">
        <v>17.556000000000001</v>
      </c>
      <c r="G72" s="2" t="s">
        <v>1605</v>
      </c>
      <c r="H72" s="2" t="s">
        <v>1622</v>
      </c>
      <c r="I72" s="2" t="s">
        <v>1702</v>
      </c>
      <c r="J72" s="2" t="s">
        <v>1759</v>
      </c>
      <c r="K72" s="2" t="s">
        <v>1880</v>
      </c>
      <c r="L72" s="2" t="s">
        <v>2054</v>
      </c>
      <c r="M72" s="2" t="s">
        <v>2185</v>
      </c>
      <c r="N72" s="2" t="s">
        <v>2292</v>
      </c>
      <c r="O72" s="2" t="s">
        <v>2509</v>
      </c>
    </row>
    <row r="73" spans="1:15" hidden="1" x14ac:dyDescent="0.15">
      <c r="A73" s="2" t="s">
        <v>183</v>
      </c>
      <c r="B73" s="2" t="s">
        <v>17</v>
      </c>
      <c r="C73" s="2">
        <v>1.57</v>
      </c>
      <c r="D73" s="2" t="s">
        <v>9</v>
      </c>
      <c r="E73" s="2">
        <v>4.2479193999999998E-2</v>
      </c>
      <c r="F73" s="2">
        <v>33.54</v>
      </c>
      <c r="G73" s="2" t="s">
        <v>1605</v>
      </c>
      <c r="H73" s="2"/>
      <c r="I73" s="2"/>
      <c r="J73" s="2" t="s">
        <v>2696</v>
      </c>
      <c r="K73" s="2" t="s">
        <v>2705</v>
      </c>
      <c r="L73" s="2"/>
      <c r="M73" s="2"/>
      <c r="N73" s="2" t="s">
        <v>2720</v>
      </c>
      <c r="O73" s="2" t="s">
        <v>2736</v>
      </c>
    </row>
    <row r="74" spans="1:15" hidden="1" x14ac:dyDescent="0.15">
      <c r="A74" s="2" t="s">
        <v>184</v>
      </c>
      <c r="B74" s="2" t="s">
        <v>19</v>
      </c>
      <c r="C74" s="2">
        <v>0.54400000000000004</v>
      </c>
      <c r="D74" s="2" t="s">
        <v>6</v>
      </c>
      <c r="E74" s="2">
        <v>2.1709737E-2</v>
      </c>
      <c r="F74" s="2">
        <v>49.356000000000002</v>
      </c>
      <c r="G74" s="2" t="s">
        <v>1605</v>
      </c>
      <c r="H74" s="2" t="s">
        <v>2749</v>
      </c>
      <c r="I74" s="2" t="s">
        <v>1714</v>
      </c>
      <c r="J74" s="2" t="s">
        <v>2873</v>
      </c>
      <c r="K74" s="2" t="s">
        <v>3021</v>
      </c>
      <c r="L74" s="2" t="s">
        <v>3273</v>
      </c>
      <c r="M74" s="2" t="s">
        <v>3450</v>
      </c>
      <c r="N74" s="2" t="s">
        <v>3535</v>
      </c>
      <c r="O74" s="2" t="s">
        <v>3809</v>
      </c>
    </row>
    <row r="75" spans="1:15" x14ac:dyDescent="0.15">
      <c r="A75" s="9" t="s">
        <v>189</v>
      </c>
      <c r="B75" s="9" t="s">
        <v>190</v>
      </c>
      <c r="C75" s="9">
        <v>2.584666667</v>
      </c>
      <c r="D75" s="9" t="s">
        <v>9</v>
      </c>
      <c r="E75" s="9">
        <v>3.8323263000000003E-2</v>
      </c>
      <c r="F75" s="9">
        <v>10.737</v>
      </c>
      <c r="G75" s="9" t="s">
        <v>1602</v>
      </c>
      <c r="H75" s="9" t="s">
        <v>1622</v>
      </c>
      <c r="I75" s="9" t="s">
        <v>1702</v>
      </c>
      <c r="J75" s="9" t="s">
        <v>1742</v>
      </c>
      <c r="K75" s="9" t="s">
        <v>1882</v>
      </c>
      <c r="L75" s="9" t="s">
        <v>2056</v>
      </c>
      <c r="M75" s="9" t="s">
        <v>2185</v>
      </c>
      <c r="N75" s="9" t="s">
        <v>2294</v>
      </c>
      <c r="O75" s="9" t="s">
        <v>2511</v>
      </c>
    </row>
    <row r="76" spans="1:15" hidden="1" x14ac:dyDescent="0.15">
      <c r="A76" s="2" t="s">
        <v>191</v>
      </c>
      <c r="B76" s="2" t="s">
        <v>192</v>
      </c>
      <c r="C76" s="2">
        <v>0.625</v>
      </c>
      <c r="D76" s="2" t="s">
        <v>6</v>
      </c>
      <c r="E76" s="2">
        <v>4.3329991999999998E-2</v>
      </c>
      <c r="F76" s="2">
        <v>57.354999999999997</v>
      </c>
      <c r="G76" s="2" t="s">
        <v>1603</v>
      </c>
      <c r="H76" s="2" t="s">
        <v>2760</v>
      </c>
      <c r="I76" s="2"/>
      <c r="J76" s="2" t="s">
        <v>2890</v>
      </c>
      <c r="K76" s="2" t="s">
        <v>3047</v>
      </c>
      <c r="L76" s="2" t="s">
        <v>3292</v>
      </c>
      <c r="M76" s="2" t="s">
        <v>3466</v>
      </c>
      <c r="N76" s="2" t="s">
        <v>3564</v>
      </c>
      <c r="O76" s="2" t="s">
        <v>3838</v>
      </c>
    </row>
    <row r="77" spans="1:15" s="5" customFormat="1" x14ac:dyDescent="0.15">
      <c r="A77" s="9" t="s">
        <v>193</v>
      </c>
      <c r="B77" s="9" t="s">
        <v>194</v>
      </c>
      <c r="C77" s="9">
        <v>0.74666666699999995</v>
      </c>
      <c r="D77" s="9" t="s">
        <v>6</v>
      </c>
      <c r="E77" s="9">
        <v>4.2353946000000003E-2</v>
      </c>
      <c r="F77" s="9">
        <v>40.543999999999997</v>
      </c>
      <c r="G77" s="9" t="s">
        <v>1602</v>
      </c>
      <c r="H77" s="9" t="s">
        <v>1621</v>
      </c>
      <c r="I77" s="9"/>
      <c r="J77" s="9" t="s">
        <v>1805</v>
      </c>
      <c r="K77" s="9" t="s">
        <v>3048</v>
      </c>
      <c r="L77" s="9" t="s">
        <v>3293</v>
      </c>
      <c r="M77" s="9" t="s">
        <v>2195</v>
      </c>
      <c r="N77" s="9" t="s">
        <v>3565</v>
      </c>
      <c r="O77" s="9" t="s">
        <v>3839</v>
      </c>
    </row>
    <row r="78" spans="1:15" hidden="1" x14ac:dyDescent="0.15">
      <c r="A78" s="2" t="s">
        <v>195</v>
      </c>
      <c r="B78" s="2" t="s">
        <v>196</v>
      </c>
      <c r="C78" s="2">
        <v>0.71933333300000002</v>
      </c>
      <c r="D78" s="2" t="s">
        <v>6</v>
      </c>
      <c r="E78" s="2">
        <v>5.8034039999999999E-3</v>
      </c>
      <c r="F78" s="2">
        <v>71.081000000000003</v>
      </c>
      <c r="G78" s="2" t="s">
        <v>1605</v>
      </c>
      <c r="H78" s="2"/>
      <c r="I78" s="2"/>
      <c r="J78" s="2"/>
      <c r="K78" s="2" t="s">
        <v>3049</v>
      </c>
      <c r="L78" s="2" t="s">
        <v>3294</v>
      </c>
      <c r="M78" s="2" t="s">
        <v>3467</v>
      </c>
      <c r="N78" s="2" t="s">
        <v>3566</v>
      </c>
      <c r="O78" s="2" t="s">
        <v>3840</v>
      </c>
    </row>
    <row r="79" spans="1:15" x14ac:dyDescent="0.15">
      <c r="A79" s="9" t="s">
        <v>197</v>
      </c>
      <c r="B79" s="9" t="s">
        <v>198</v>
      </c>
      <c r="C79" s="9">
        <v>0.61533333300000004</v>
      </c>
      <c r="D79" s="9" t="s">
        <v>6</v>
      </c>
      <c r="E79" s="9">
        <v>4.5987725E-2</v>
      </c>
      <c r="F79" s="9">
        <v>78.36</v>
      </c>
      <c r="G79" s="9" t="s">
        <v>1602</v>
      </c>
      <c r="H79" s="9" t="s">
        <v>1621</v>
      </c>
      <c r="I79" s="9"/>
      <c r="J79" s="9" t="s">
        <v>2891</v>
      </c>
      <c r="K79" s="9" t="s">
        <v>3050</v>
      </c>
      <c r="L79" s="9"/>
      <c r="M79" s="9"/>
      <c r="N79" s="9" t="s">
        <v>3567</v>
      </c>
      <c r="O79" s="9" t="s">
        <v>3841</v>
      </c>
    </row>
    <row r="80" spans="1:15" hidden="1" x14ac:dyDescent="0.15">
      <c r="A80" s="2" t="s">
        <v>211</v>
      </c>
      <c r="B80" s="2" t="s">
        <v>212</v>
      </c>
      <c r="C80" s="2">
        <v>0.72133333300000002</v>
      </c>
      <c r="D80" s="2" t="s">
        <v>6</v>
      </c>
      <c r="E80" s="2">
        <v>2.8041013E-2</v>
      </c>
      <c r="F80" s="2">
        <v>44.576999999999998</v>
      </c>
      <c r="G80" s="2" t="s">
        <v>1605</v>
      </c>
      <c r="H80" s="2"/>
      <c r="I80" s="2"/>
      <c r="J80" s="2" t="s">
        <v>1751</v>
      </c>
      <c r="K80" s="2" t="s">
        <v>3051</v>
      </c>
      <c r="L80" s="2" t="s">
        <v>3295</v>
      </c>
      <c r="M80" s="2" t="s">
        <v>2217</v>
      </c>
      <c r="N80" s="2" t="s">
        <v>3568</v>
      </c>
      <c r="O80" s="2" t="s">
        <v>3842</v>
      </c>
    </row>
    <row r="81" spans="1:15" hidden="1" x14ac:dyDescent="0.15">
      <c r="A81" s="2" t="s">
        <v>213</v>
      </c>
      <c r="B81" s="2" t="s">
        <v>17</v>
      </c>
      <c r="C81" s="2">
        <v>0.54100000000000004</v>
      </c>
      <c r="D81" s="2" t="s">
        <v>6</v>
      </c>
      <c r="E81" s="2">
        <v>1.2960285E-2</v>
      </c>
      <c r="F81" s="2">
        <v>79.963999999999999</v>
      </c>
      <c r="G81" s="2" t="s">
        <v>1607</v>
      </c>
      <c r="H81" s="2" t="s">
        <v>1620</v>
      </c>
      <c r="I81" s="2"/>
      <c r="J81" s="2" t="s">
        <v>1795</v>
      </c>
      <c r="K81" s="2"/>
      <c r="L81" s="2"/>
      <c r="M81" s="2"/>
      <c r="N81" s="2" t="s">
        <v>2349</v>
      </c>
      <c r="O81" s="2" t="s">
        <v>2566</v>
      </c>
    </row>
    <row r="82" spans="1:15" hidden="1" x14ac:dyDescent="0.15">
      <c r="A82" s="2" t="s">
        <v>214</v>
      </c>
      <c r="B82" s="2" t="s">
        <v>215</v>
      </c>
      <c r="C82" s="2">
        <v>0.73466666700000005</v>
      </c>
      <c r="D82" s="2" t="s">
        <v>6</v>
      </c>
      <c r="E82" s="2">
        <v>1.8267286000000001E-2</v>
      </c>
      <c r="F82" s="2">
        <v>31.16</v>
      </c>
      <c r="G82" s="2" t="s">
        <v>1603</v>
      </c>
      <c r="H82" s="2" t="s">
        <v>2761</v>
      </c>
      <c r="I82" s="2"/>
      <c r="J82" s="2" t="s">
        <v>2892</v>
      </c>
      <c r="K82" s="2" t="s">
        <v>3052</v>
      </c>
      <c r="L82" s="2" t="s">
        <v>3296</v>
      </c>
      <c r="M82" s="2" t="s">
        <v>3468</v>
      </c>
      <c r="N82" s="2" t="s">
        <v>3569</v>
      </c>
      <c r="O82" s="2" t="s">
        <v>3843</v>
      </c>
    </row>
    <row r="83" spans="1:15" hidden="1" x14ac:dyDescent="0.15">
      <c r="A83" s="2" t="s">
        <v>216</v>
      </c>
      <c r="B83" s="2" t="s">
        <v>217</v>
      </c>
      <c r="C83" s="2">
        <v>0.48166666699999999</v>
      </c>
      <c r="D83" s="2" t="s">
        <v>6</v>
      </c>
      <c r="E83" s="2">
        <v>6.1152180000000004E-3</v>
      </c>
      <c r="F83" s="2">
        <v>22.45</v>
      </c>
      <c r="G83" s="2" t="s">
        <v>1605</v>
      </c>
      <c r="H83" s="2" t="s">
        <v>2689</v>
      </c>
      <c r="I83" s="2"/>
      <c r="J83" s="2" t="s">
        <v>2698</v>
      </c>
      <c r="K83" s="2" t="s">
        <v>3053</v>
      </c>
      <c r="L83" s="2"/>
      <c r="M83" s="2"/>
      <c r="N83" s="2" t="s">
        <v>2722</v>
      </c>
      <c r="O83" s="2" t="s">
        <v>2738</v>
      </c>
    </row>
    <row r="84" spans="1:15" s="4" customFormat="1" x14ac:dyDescent="0.15">
      <c r="A84" s="9" t="s">
        <v>218</v>
      </c>
      <c r="B84" s="9" t="s">
        <v>219</v>
      </c>
      <c r="C84" s="9">
        <v>0.44550000000000001</v>
      </c>
      <c r="D84" s="9" t="s">
        <v>6</v>
      </c>
      <c r="E84" s="9">
        <v>1.5421699000000001E-2</v>
      </c>
      <c r="F84" s="9">
        <v>57.154000000000003</v>
      </c>
      <c r="G84" s="9" t="s">
        <v>1602</v>
      </c>
      <c r="H84" s="9" t="s">
        <v>1619</v>
      </c>
      <c r="I84" s="9"/>
      <c r="J84" s="9" t="s">
        <v>1749</v>
      </c>
      <c r="K84" s="9" t="s">
        <v>3054</v>
      </c>
      <c r="L84" s="9" t="s">
        <v>3297</v>
      </c>
      <c r="M84" s="9" t="s">
        <v>3469</v>
      </c>
      <c r="N84" s="9" t="s">
        <v>2727</v>
      </c>
      <c r="O84" s="9" t="s">
        <v>2743</v>
      </c>
    </row>
    <row r="85" spans="1:15" x14ac:dyDescent="0.15">
      <c r="A85" s="9" t="s">
        <v>222</v>
      </c>
      <c r="B85" s="9" t="s">
        <v>17</v>
      </c>
      <c r="C85" s="9">
        <v>0.74066666699999995</v>
      </c>
      <c r="D85" s="9" t="s">
        <v>6</v>
      </c>
      <c r="E85" s="9">
        <v>2.4677385999999999E-2</v>
      </c>
      <c r="F85" s="9">
        <v>58.405999999999999</v>
      </c>
      <c r="G85" s="9" t="s">
        <v>1602</v>
      </c>
      <c r="H85" s="9" t="s">
        <v>1616</v>
      </c>
      <c r="I85" s="9"/>
      <c r="J85" s="9"/>
      <c r="K85" s="9" t="s">
        <v>3055</v>
      </c>
      <c r="L85" s="9"/>
      <c r="M85" s="9"/>
      <c r="N85" s="9" t="s">
        <v>3570</v>
      </c>
      <c r="O85" s="9" t="s">
        <v>3844</v>
      </c>
    </row>
    <row r="86" spans="1:15" x14ac:dyDescent="0.15">
      <c r="A86" s="9" t="s">
        <v>226</v>
      </c>
      <c r="B86" s="9" t="s">
        <v>227</v>
      </c>
      <c r="C86" s="9">
        <v>0.44400000000000001</v>
      </c>
      <c r="D86" s="9" t="s">
        <v>6</v>
      </c>
      <c r="E86" s="9">
        <v>3.2357586000000001E-2</v>
      </c>
      <c r="F86" s="9">
        <v>35.179000000000002</v>
      </c>
      <c r="G86" s="9" t="s">
        <v>1602</v>
      </c>
      <c r="H86" s="9"/>
      <c r="I86" s="9"/>
      <c r="J86" s="9" t="s">
        <v>1762</v>
      </c>
      <c r="K86" s="9"/>
      <c r="L86" s="9"/>
      <c r="M86" s="9"/>
      <c r="N86" s="9" t="s">
        <v>2297</v>
      </c>
      <c r="O86" s="9" t="s">
        <v>2514</v>
      </c>
    </row>
    <row r="87" spans="1:15" hidden="1" x14ac:dyDescent="0.15">
      <c r="A87" s="2" t="s">
        <v>228</v>
      </c>
      <c r="B87" s="2" t="s">
        <v>229</v>
      </c>
      <c r="C87" s="2">
        <v>0.682666667</v>
      </c>
      <c r="D87" s="2" t="s">
        <v>6</v>
      </c>
      <c r="E87" s="2">
        <v>1.0504064E-2</v>
      </c>
      <c r="F87" s="2">
        <v>61.610999999999997</v>
      </c>
      <c r="G87" s="2" t="s">
        <v>1610</v>
      </c>
      <c r="H87" s="2" t="s">
        <v>2690</v>
      </c>
      <c r="I87" s="2" t="s">
        <v>2841</v>
      </c>
      <c r="J87" s="2" t="s">
        <v>2893</v>
      </c>
      <c r="K87" s="2" t="s">
        <v>3056</v>
      </c>
      <c r="L87" s="2" t="s">
        <v>3298</v>
      </c>
      <c r="M87" s="2" t="s">
        <v>2232</v>
      </c>
      <c r="N87" s="2" t="s">
        <v>3571</v>
      </c>
      <c r="O87" s="2" t="s">
        <v>3845</v>
      </c>
    </row>
    <row r="88" spans="1:15" hidden="1" x14ac:dyDescent="0.15">
      <c r="A88" s="2" t="s">
        <v>230</v>
      </c>
      <c r="B88" s="2" t="s">
        <v>231</v>
      </c>
      <c r="C88" s="2">
        <v>0.676666667</v>
      </c>
      <c r="D88" s="2" t="s">
        <v>6</v>
      </c>
      <c r="E88" s="2">
        <v>3.8714446999999999E-2</v>
      </c>
      <c r="F88" s="2">
        <v>56.231000000000002</v>
      </c>
      <c r="G88" s="2" t="s">
        <v>1603</v>
      </c>
      <c r="H88" s="2" t="s">
        <v>1621</v>
      </c>
      <c r="I88" s="2"/>
      <c r="J88" s="2" t="s">
        <v>1830</v>
      </c>
      <c r="K88" s="2" t="s">
        <v>3057</v>
      </c>
      <c r="L88" s="2" t="s">
        <v>3299</v>
      </c>
      <c r="M88" s="2" t="s">
        <v>3470</v>
      </c>
      <c r="N88" s="2"/>
      <c r="O88" s="2"/>
    </row>
    <row r="89" spans="1:15" hidden="1" x14ac:dyDescent="0.15">
      <c r="A89" s="2" t="s">
        <v>233</v>
      </c>
      <c r="B89" s="2" t="s">
        <v>234</v>
      </c>
      <c r="C89" s="2">
        <v>0.66366666699999999</v>
      </c>
      <c r="D89" s="2" t="s">
        <v>6</v>
      </c>
      <c r="E89" s="2">
        <v>4.1767658999999999E-2</v>
      </c>
      <c r="F89" s="2">
        <v>40.664999999999999</v>
      </c>
      <c r="G89" s="2" t="s">
        <v>1605</v>
      </c>
      <c r="H89" s="2"/>
      <c r="I89" s="2"/>
      <c r="J89" s="2" t="s">
        <v>1751</v>
      </c>
      <c r="K89" s="2" t="s">
        <v>3058</v>
      </c>
      <c r="L89" s="2" t="s">
        <v>3300</v>
      </c>
      <c r="M89" s="2" t="s">
        <v>2182</v>
      </c>
      <c r="N89" s="2" t="s">
        <v>3572</v>
      </c>
      <c r="O89" s="2" t="s">
        <v>3846</v>
      </c>
    </row>
    <row r="90" spans="1:15" x14ac:dyDescent="0.15">
      <c r="A90" s="9" t="s">
        <v>235</v>
      </c>
      <c r="B90" s="9" t="s">
        <v>236</v>
      </c>
      <c r="C90" s="9">
        <v>0.63933333299999995</v>
      </c>
      <c r="D90" s="9" t="s">
        <v>6</v>
      </c>
      <c r="E90" s="9">
        <v>1.9031728000000001E-2</v>
      </c>
      <c r="F90" s="9">
        <v>21.954000000000001</v>
      </c>
      <c r="G90" s="9" t="s">
        <v>1602</v>
      </c>
      <c r="H90" s="9" t="s">
        <v>1636</v>
      </c>
      <c r="I90" s="9"/>
      <c r="J90" s="9" t="s">
        <v>1769</v>
      </c>
      <c r="K90" s="9" t="s">
        <v>1901</v>
      </c>
      <c r="L90" s="9"/>
      <c r="M90" s="9"/>
      <c r="N90" s="9" t="s">
        <v>2310</v>
      </c>
      <c r="O90" s="9" t="s">
        <v>2527</v>
      </c>
    </row>
    <row r="91" spans="1:15" hidden="1" x14ac:dyDescent="0.15">
      <c r="A91" s="2" t="s">
        <v>239</v>
      </c>
      <c r="B91" s="2" t="s">
        <v>240</v>
      </c>
      <c r="C91" s="2">
        <v>0.61299999999999999</v>
      </c>
      <c r="D91" s="2" t="s">
        <v>6</v>
      </c>
      <c r="E91" s="2">
        <v>1.4702434E-2</v>
      </c>
      <c r="F91" s="2">
        <v>27.606999999999999</v>
      </c>
      <c r="G91" s="2" t="s">
        <v>1605</v>
      </c>
      <c r="H91" s="2"/>
      <c r="I91" s="2"/>
      <c r="J91" s="2" t="s">
        <v>2894</v>
      </c>
      <c r="K91" s="2" t="s">
        <v>3059</v>
      </c>
      <c r="L91" s="2" t="s">
        <v>3301</v>
      </c>
      <c r="M91" s="2" t="s">
        <v>3471</v>
      </c>
      <c r="N91" s="2" t="s">
        <v>2350</v>
      </c>
      <c r="O91" s="2" t="s">
        <v>2567</v>
      </c>
    </row>
    <row r="92" spans="1:15" hidden="1" x14ac:dyDescent="0.15">
      <c r="A92" s="2" t="s">
        <v>241</v>
      </c>
      <c r="B92" s="2" t="s">
        <v>242</v>
      </c>
      <c r="C92" s="2">
        <v>0.64066666699999997</v>
      </c>
      <c r="D92" s="2" t="s">
        <v>6</v>
      </c>
      <c r="E92" s="2">
        <v>1.6943712E-2</v>
      </c>
      <c r="F92" s="2">
        <v>21.492000000000001</v>
      </c>
      <c r="G92" s="2" t="s">
        <v>1604</v>
      </c>
      <c r="H92" s="2"/>
      <c r="I92" s="2"/>
      <c r="J92" s="2"/>
      <c r="K92" s="2"/>
      <c r="L92" s="2"/>
      <c r="M92" s="2"/>
      <c r="N92" s="2" t="s">
        <v>3573</v>
      </c>
      <c r="O92" s="2" t="s">
        <v>3847</v>
      </c>
    </row>
    <row r="93" spans="1:15" hidden="1" x14ac:dyDescent="0.15">
      <c r="A93" s="2" t="s">
        <v>243</v>
      </c>
      <c r="B93" s="2" t="s">
        <v>244</v>
      </c>
      <c r="C93" s="2">
        <v>0.62</v>
      </c>
      <c r="D93" s="2" t="s">
        <v>6</v>
      </c>
      <c r="E93" s="2">
        <v>2.2465620000000001E-3</v>
      </c>
      <c r="F93" s="2">
        <v>14.542</v>
      </c>
      <c r="G93" s="2" t="s">
        <v>1605</v>
      </c>
      <c r="H93" s="2" t="s">
        <v>2762</v>
      </c>
      <c r="I93" s="2" t="s">
        <v>2842</v>
      </c>
      <c r="J93" s="2" t="s">
        <v>2895</v>
      </c>
      <c r="K93" s="2" t="s">
        <v>3060</v>
      </c>
      <c r="L93" s="2" t="s">
        <v>3302</v>
      </c>
      <c r="M93" s="2" t="s">
        <v>3472</v>
      </c>
      <c r="N93" s="2"/>
      <c r="O93" s="2"/>
    </row>
    <row r="94" spans="1:15" hidden="1" x14ac:dyDescent="0.15">
      <c r="A94" s="2" t="s">
        <v>245</v>
      </c>
      <c r="B94" s="2" t="s">
        <v>246</v>
      </c>
      <c r="C94" s="2">
        <v>0.58799999999999997</v>
      </c>
      <c r="D94" s="2" t="s">
        <v>6</v>
      </c>
      <c r="E94" s="2">
        <v>2.2793599000000001E-2</v>
      </c>
      <c r="F94" s="2">
        <v>15.893000000000001</v>
      </c>
      <c r="G94" s="2" t="s">
        <v>1609</v>
      </c>
      <c r="H94" s="2"/>
      <c r="I94" s="2"/>
      <c r="J94" s="2" t="s">
        <v>2896</v>
      </c>
      <c r="K94" s="2"/>
      <c r="L94" s="2"/>
      <c r="M94" s="2"/>
      <c r="N94" s="2"/>
      <c r="O94" s="2"/>
    </row>
    <row r="95" spans="1:15" hidden="1" x14ac:dyDescent="0.15">
      <c r="A95" s="2" t="s">
        <v>253</v>
      </c>
      <c r="B95" s="2" t="s">
        <v>254</v>
      </c>
      <c r="C95" s="2">
        <v>0.71799999999999997</v>
      </c>
      <c r="D95" s="2" t="s">
        <v>6</v>
      </c>
      <c r="E95" s="2">
        <v>3.5083163000000001E-2</v>
      </c>
      <c r="F95" s="2">
        <v>15.962999999999999</v>
      </c>
      <c r="G95" s="2" t="s">
        <v>1605</v>
      </c>
      <c r="H95" s="2" t="s">
        <v>1622</v>
      </c>
      <c r="I95" s="2" t="s">
        <v>1702</v>
      </c>
      <c r="J95" s="2" t="s">
        <v>1742</v>
      </c>
      <c r="K95" s="2" t="s">
        <v>3061</v>
      </c>
      <c r="L95" s="2" t="s">
        <v>3303</v>
      </c>
      <c r="M95" s="2" t="s">
        <v>2185</v>
      </c>
      <c r="N95" s="2" t="s">
        <v>3574</v>
      </c>
      <c r="O95" s="2" t="s">
        <v>3848</v>
      </c>
    </row>
    <row r="96" spans="1:15" hidden="1" x14ac:dyDescent="0.15">
      <c r="A96" s="2" t="s">
        <v>257</v>
      </c>
      <c r="B96" s="2" t="s">
        <v>258</v>
      </c>
      <c r="C96" s="2">
        <v>0.57199999999999995</v>
      </c>
      <c r="D96" s="2" t="s">
        <v>6</v>
      </c>
      <c r="E96" s="2">
        <v>5.9722400000000004E-4</v>
      </c>
      <c r="F96" s="2">
        <v>10.691000000000001</v>
      </c>
      <c r="G96" s="2" t="s">
        <v>1605</v>
      </c>
      <c r="H96" s="2" t="s">
        <v>2763</v>
      </c>
      <c r="I96" s="2"/>
      <c r="J96" s="2"/>
      <c r="K96" s="2" t="s">
        <v>3062</v>
      </c>
      <c r="L96" s="2" t="s">
        <v>3304</v>
      </c>
      <c r="M96" s="2" t="s">
        <v>3473</v>
      </c>
      <c r="N96" s="2" t="s">
        <v>3575</v>
      </c>
      <c r="O96" s="2" t="s">
        <v>3849</v>
      </c>
    </row>
    <row r="97" spans="1:15" hidden="1" x14ac:dyDescent="0.15">
      <c r="A97" s="2" t="s">
        <v>261</v>
      </c>
      <c r="B97" s="2" t="s">
        <v>262</v>
      </c>
      <c r="C97" s="2">
        <v>2.5350000000000001</v>
      </c>
      <c r="D97" s="2" t="s">
        <v>9</v>
      </c>
      <c r="E97" s="2">
        <v>3.8162020999999997E-2</v>
      </c>
      <c r="F97" s="2">
        <v>13.733000000000001</v>
      </c>
      <c r="G97" s="2" t="s">
        <v>1605</v>
      </c>
      <c r="H97" s="2" t="s">
        <v>1622</v>
      </c>
      <c r="I97" s="2" t="s">
        <v>1702</v>
      </c>
      <c r="J97" s="2" t="s">
        <v>1742</v>
      </c>
      <c r="K97" s="2" t="s">
        <v>1891</v>
      </c>
      <c r="L97" s="2" t="s">
        <v>2065</v>
      </c>
      <c r="M97" s="2" t="s">
        <v>2185</v>
      </c>
      <c r="N97" s="2"/>
      <c r="O97" s="2"/>
    </row>
    <row r="98" spans="1:15" hidden="1" x14ac:dyDescent="0.15">
      <c r="A98" s="2" t="s">
        <v>265</v>
      </c>
      <c r="B98" s="2" t="s">
        <v>266</v>
      </c>
      <c r="C98" s="2">
        <v>0.58866666700000003</v>
      </c>
      <c r="D98" s="2" t="s">
        <v>6</v>
      </c>
      <c r="E98" s="2">
        <v>1.3749183999999999E-2</v>
      </c>
      <c r="F98" s="2">
        <v>20.545999999999999</v>
      </c>
      <c r="G98" s="2" t="s">
        <v>1604</v>
      </c>
      <c r="H98" s="2" t="s">
        <v>2689</v>
      </c>
      <c r="I98" s="2" t="s">
        <v>1700</v>
      </c>
      <c r="J98" s="2" t="s">
        <v>2698</v>
      </c>
      <c r="K98" s="2" t="s">
        <v>2706</v>
      </c>
      <c r="L98" s="2"/>
      <c r="M98" s="2"/>
      <c r="N98" s="2" t="s">
        <v>2722</v>
      </c>
      <c r="O98" s="2" t="s">
        <v>2738</v>
      </c>
    </row>
    <row r="99" spans="1:15" s="3" customFormat="1" x14ac:dyDescent="0.15">
      <c r="A99" s="9" t="s">
        <v>267</v>
      </c>
      <c r="B99" s="9" t="s">
        <v>268</v>
      </c>
      <c r="C99" s="9">
        <v>0.41766666699999999</v>
      </c>
      <c r="D99" s="9" t="s">
        <v>6</v>
      </c>
      <c r="E99" s="9">
        <v>2.8987751999999999E-2</v>
      </c>
      <c r="F99" s="9">
        <v>26.893000000000001</v>
      </c>
      <c r="G99" s="9" t="s">
        <v>1602</v>
      </c>
      <c r="H99" s="9" t="s">
        <v>2764</v>
      </c>
      <c r="I99" s="9" t="s">
        <v>1703</v>
      </c>
      <c r="J99" s="9" t="s">
        <v>2897</v>
      </c>
      <c r="K99" s="9" t="s">
        <v>3063</v>
      </c>
      <c r="L99" s="9" t="s">
        <v>3305</v>
      </c>
      <c r="M99" s="9" t="s">
        <v>2220</v>
      </c>
      <c r="N99" s="9" t="s">
        <v>3576</v>
      </c>
      <c r="O99" s="9" t="s">
        <v>3850</v>
      </c>
    </row>
    <row r="100" spans="1:15" x14ac:dyDescent="0.15">
      <c r="A100" s="9" t="s">
        <v>269</v>
      </c>
      <c r="B100" s="9" t="s">
        <v>270</v>
      </c>
      <c r="C100" s="9">
        <v>0.44766666700000002</v>
      </c>
      <c r="D100" s="9" t="s">
        <v>6</v>
      </c>
      <c r="E100" s="9">
        <v>7.0418110000000003E-3</v>
      </c>
      <c r="F100" s="9">
        <v>16.731999999999999</v>
      </c>
      <c r="G100" s="9" t="s">
        <v>1602</v>
      </c>
      <c r="H100" s="9" t="s">
        <v>1633</v>
      </c>
      <c r="I100" s="9"/>
      <c r="J100" s="9"/>
      <c r="K100" s="9"/>
      <c r="L100" s="9"/>
      <c r="M100" s="9"/>
      <c r="N100" s="9" t="s">
        <v>3577</v>
      </c>
      <c r="O100" s="9" t="s">
        <v>3851</v>
      </c>
    </row>
    <row r="101" spans="1:15" x14ac:dyDescent="0.15">
      <c r="A101" s="9" t="s">
        <v>272</v>
      </c>
      <c r="B101" s="9" t="s">
        <v>17</v>
      </c>
      <c r="C101" s="9">
        <v>0.64200000000000002</v>
      </c>
      <c r="D101" s="9" t="s">
        <v>6</v>
      </c>
      <c r="E101" s="9">
        <v>2.5148369999999998E-3</v>
      </c>
      <c r="F101" s="9">
        <v>28.530999999999999</v>
      </c>
      <c r="G101" s="9" t="s">
        <v>1602</v>
      </c>
      <c r="H101" s="9"/>
      <c r="I101" s="9"/>
      <c r="J101" s="9"/>
      <c r="K101" s="9"/>
      <c r="L101" s="9"/>
      <c r="M101" s="9"/>
      <c r="N101" s="9"/>
      <c r="O101" s="9"/>
    </row>
    <row r="102" spans="1:15" x14ac:dyDescent="0.15">
      <c r="A102" s="9" t="s">
        <v>275</v>
      </c>
      <c r="B102" s="9" t="s">
        <v>276</v>
      </c>
      <c r="C102" s="9">
        <v>1.320333333</v>
      </c>
      <c r="D102" s="9" t="s">
        <v>9</v>
      </c>
      <c r="E102" s="9">
        <v>2.4673042999999999E-2</v>
      </c>
      <c r="F102" s="9">
        <v>22.609000000000002</v>
      </c>
      <c r="G102" s="9" t="s">
        <v>1602</v>
      </c>
      <c r="H102" s="9" t="s">
        <v>1622</v>
      </c>
      <c r="I102" s="9" t="s">
        <v>1702</v>
      </c>
      <c r="J102" s="9" t="s">
        <v>1742</v>
      </c>
      <c r="K102" s="9" t="s">
        <v>1976</v>
      </c>
      <c r="L102" s="9" t="s">
        <v>2129</v>
      </c>
      <c r="M102" s="9" t="s">
        <v>2185</v>
      </c>
      <c r="N102" s="9" t="s">
        <v>2397</v>
      </c>
      <c r="O102" s="9" t="s">
        <v>2614</v>
      </c>
    </row>
    <row r="103" spans="1:15" hidden="1" x14ac:dyDescent="0.15">
      <c r="A103" s="2" t="s">
        <v>277</v>
      </c>
      <c r="B103" s="2" t="s">
        <v>278</v>
      </c>
      <c r="C103" s="2">
        <v>2.3043333330000002</v>
      </c>
      <c r="D103" s="2" t="s">
        <v>9</v>
      </c>
      <c r="E103" s="2">
        <v>4.8582465999999998E-2</v>
      </c>
      <c r="F103" s="2">
        <v>12.952999999999999</v>
      </c>
      <c r="G103" s="2" t="s">
        <v>1607</v>
      </c>
      <c r="H103" s="2"/>
      <c r="I103" s="2"/>
      <c r="J103" s="2" t="s">
        <v>1755</v>
      </c>
      <c r="K103" s="2"/>
      <c r="L103" s="2"/>
      <c r="M103" s="2"/>
      <c r="N103" s="2" t="s">
        <v>2283</v>
      </c>
      <c r="O103" s="2" t="s">
        <v>2500</v>
      </c>
    </row>
    <row r="104" spans="1:15" hidden="1" x14ac:dyDescent="0.15">
      <c r="A104" s="2" t="s">
        <v>279</v>
      </c>
      <c r="B104" s="2" t="s">
        <v>280</v>
      </c>
      <c r="C104" s="2">
        <v>0.63166666699999996</v>
      </c>
      <c r="D104" s="2" t="s">
        <v>6</v>
      </c>
      <c r="E104" s="2">
        <v>3.7433438999999999E-2</v>
      </c>
      <c r="F104" s="2">
        <v>17.812000000000001</v>
      </c>
      <c r="G104" s="2" t="s">
        <v>1607</v>
      </c>
      <c r="H104" s="2" t="s">
        <v>1633</v>
      </c>
      <c r="I104" s="2" t="s">
        <v>2843</v>
      </c>
      <c r="J104" s="2"/>
      <c r="K104" s="2" t="s">
        <v>3064</v>
      </c>
      <c r="L104" s="2" t="s">
        <v>3306</v>
      </c>
      <c r="M104" s="2" t="s">
        <v>2195</v>
      </c>
      <c r="N104" s="2"/>
      <c r="O104" s="2"/>
    </row>
    <row r="105" spans="1:15" hidden="1" x14ac:dyDescent="0.15">
      <c r="A105" s="2" t="s">
        <v>282</v>
      </c>
      <c r="B105" s="2" t="s">
        <v>283</v>
      </c>
      <c r="C105" s="2">
        <v>0.59833333300000002</v>
      </c>
      <c r="D105" s="2" t="s">
        <v>6</v>
      </c>
      <c r="E105" s="2">
        <v>2.4242555999999998E-2</v>
      </c>
      <c r="F105" s="2">
        <v>23.132000000000001</v>
      </c>
      <c r="G105" s="2" t="s">
        <v>1604</v>
      </c>
      <c r="H105" s="2" t="s">
        <v>2765</v>
      </c>
      <c r="I105" s="2" t="s">
        <v>2844</v>
      </c>
      <c r="J105" s="2"/>
      <c r="K105" s="2"/>
      <c r="L105" s="2"/>
      <c r="M105" s="2"/>
      <c r="N105" s="2"/>
      <c r="O105" s="2"/>
    </row>
    <row r="106" spans="1:15" hidden="1" x14ac:dyDescent="0.15">
      <c r="A106" s="2" t="s">
        <v>284</v>
      </c>
      <c r="B106" s="2" t="s">
        <v>285</v>
      </c>
      <c r="C106" s="2">
        <v>0.47449999999999998</v>
      </c>
      <c r="D106" s="2" t="s">
        <v>6</v>
      </c>
      <c r="E106" s="2">
        <v>2.6540089999999999E-2</v>
      </c>
      <c r="F106" s="2">
        <v>28.495999999999999</v>
      </c>
      <c r="G106" s="2" t="s">
        <v>1605</v>
      </c>
      <c r="H106" s="2"/>
      <c r="I106" s="2"/>
      <c r="J106" s="2" t="s">
        <v>1805</v>
      </c>
      <c r="K106" s="2" t="s">
        <v>3065</v>
      </c>
      <c r="L106" s="2" t="s">
        <v>3307</v>
      </c>
      <c r="M106" s="2" t="s">
        <v>3474</v>
      </c>
      <c r="N106" s="2" t="s">
        <v>2293</v>
      </c>
      <c r="O106" s="2" t="s">
        <v>2510</v>
      </c>
    </row>
    <row r="107" spans="1:15" hidden="1" x14ac:dyDescent="0.15">
      <c r="A107" s="2" t="s">
        <v>286</v>
      </c>
      <c r="B107" s="2" t="s">
        <v>287</v>
      </c>
      <c r="C107" s="2">
        <v>0.65333333299999996</v>
      </c>
      <c r="D107" s="2" t="s">
        <v>6</v>
      </c>
      <c r="E107" s="2">
        <v>8.0250430000000008E-3</v>
      </c>
      <c r="F107" s="2">
        <v>18.907</v>
      </c>
      <c r="G107" s="2" t="s">
        <v>1604</v>
      </c>
      <c r="H107" s="2" t="s">
        <v>1693</v>
      </c>
      <c r="I107" s="2"/>
      <c r="J107" s="2" t="s">
        <v>2898</v>
      </c>
      <c r="K107" s="2" t="s">
        <v>3066</v>
      </c>
      <c r="L107" s="2" t="s">
        <v>3308</v>
      </c>
      <c r="M107" s="2" t="s">
        <v>3475</v>
      </c>
      <c r="N107" s="2" t="s">
        <v>3578</v>
      </c>
      <c r="O107" s="2" t="s">
        <v>3852</v>
      </c>
    </row>
    <row r="108" spans="1:15" s="3" customFormat="1" x14ac:dyDescent="0.15">
      <c r="A108" s="9" t="s">
        <v>290</v>
      </c>
      <c r="B108" s="9" t="s">
        <v>291</v>
      </c>
      <c r="C108" s="9">
        <v>0.51933333299999995</v>
      </c>
      <c r="D108" s="9" t="s">
        <v>6</v>
      </c>
      <c r="E108" s="9">
        <v>3.1403590000000002E-2</v>
      </c>
      <c r="F108" s="9">
        <v>19.922999999999998</v>
      </c>
      <c r="G108" s="9" t="s">
        <v>1602</v>
      </c>
      <c r="H108" s="9" t="s">
        <v>2764</v>
      </c>
      <c r="I108" s="9" t="s">
        <v>2845</v>
      </c>
      <c r="J108" s="9" t="s">
        <v>2899</v>
      </c>
      <c r="K108" s="9" t="s">
        <v>3067</v>
      </c>
      <c r="L108" s="9" t="s">
        <v>3309</v>
      </c>
      <c r="M108" s="9" t="s">
        <v>2220</v>
      </c>
      <c r="N108" s="9"/>
      <c r="O108" s="9"/>
    </row>
    <row r="109" spans="1:15" hidden="1" x14ac:dyDescent="0.15">
      <c r="A109" s="2" t="s">
        <v>292</v>
      </c>
      <c r="B109" s="2" t="s">
        <v>293</v>
      </c>
      <c r="C109" s="2">
        <v>1.472</v>
      </c>
      <c r="D109" s="2" t="s">
        <v>9</v>
      </c>
      <c r="E109" s="2">
        <v>4.0998978999999998E-2</v>
      </c>
      <c r="F109" s="2">
        <v>18.817</v>
      </c>
      <c r="G109" s="2" t="s">
        <v>1604</v>
      </c>
      <c r="H109" s="2"/>
      <c r="I109" s="2"/>
      <c r="J109" s="2" t="s">
        <v>1733</v>
      </c>
      <c r="K109" s="2" t="s">
        <v>3068</v>
      </c>
      <c r="L109" s="2" t="s">
        <v>3310</v>
      </c>
      <c r="M109" s="2" t="s">
        <v>2205</v>
      </c>
      <c r="N109" s="2" t="s">
        <v>2301</v>
      </c>
      <c r="O109" s="2" t="s">
        <v>2518</v>
      </c>
    </row>
    <row r="110" spans="1:15" x14ac:dyDescent="0.15">
      <c r="A110" s="9" t="s">
        <v>294</v>
      </c>
      <c r="B110" s="9" t="s">
        <v>295</v>
      </c>
      <c r="C110" s="9">
        <v>0.70466666700000002</v>
      </c>
      <c r="D110" s="9" t="s">
        <v>6</v>
      </c>
      <c r="E110" s="9">
        <v>3.1330044000000001E-2</v>
      </c>
      <c r="F110" s="9">
        <v>11.093</v>
      </c>
      <c r="G110" s="9" t="s">
        <v>1602</v>
      </c>
      <c r="H110" s="9"/>
      <c r="I110" s="9"/>
      <c r="J110" s="9"/>
      <c r="K110" s="9" t="s">
        <v>3069</v>
      </c>
      <c r="L110" s="9" t="s">
        <v>3311</v>
      </c>
      <c r="M110" s="9" t="s">
        <v>2220</v>
      </c>
      <c r="N110" s="9" t="s">
        <v>3579</v>
      </c>
      <c r="O110" s="9" t="s">
        <v>3853</v>
      </c>
    </row>
    <row r="111" spans="1:15" x14ac:dyDescent="0.15">
      <c r="A111" s="9" t="s">
        <v>300</v>
      </c>
      <c r="B111" s="9" t="s">
        <v>301</v>
      </c>
      <c r="C111" s="9">
        <v>1.3276666669999999</v>
      </c>
      <c r="D111" s="9" t="s">
        <v>9</v>
      </c>
      <c r="E111" s="9">
        <v>2.0119420000000001E-3</v>
      </c>
      <c r="F111" s="9">
        <v>15.571</v>
      </c>
      <c r="G111" s="9" t="s">
        <v>1602</v>
      </c>
      <c r="H111" s="9" t="s">
        <v>1622</v>
      </c>
      <c r="I111" s="9" t="s">
        <v>1702</v>
      </c>
      <c r="J111" s="9" t="s">
        <v>1742</v>
      </c>
      <c r="K111" s="9" t="s">
        <v>1896</v>
      </c>
      <c r="L111" s="9" t="s">
        <v>2070</v>
      </c>
      <c r="M111" s="9" t="s">
        <v>2185</v>
      </c>
      <c r="N111" s="9"/>
      <c r="O111" s="9"/>
    </row>
    <row r="112" spans="1:15" hidden="1" x14ac:dyDescent="0.15">
      <c r="A112" s="2" t="s">
        <v>302</v>
      </c>
      <c r="B112" s="2" t="s">
        <v>303</v>
      </c>
      <c r="C112" s="2">
        <v>2.1266666669999998</v>
      </c>
      <c r="D112" s="2" t="s">
        <v>9</v>
      </c>
      <c r="E112" s="2">
        <v>2.0989943E-2</v>
      </c>
      <c r="F112" s="2">
        <v>9.9088999999999992</v>
      </c>
      <c r="G112" s="2" t="s">
        <v>1607</v>
      </c>
      <c r="H112" s="2" t="s">
        <v>2751</v>
      </c>
      <c r="I112" s="2"/>
      <c r="J112" s="2"/>
      <c r="K112" s="2"/>
      <c r="L112" s="2"/>
      <c r="M112" s="2"/>
      <c r="N112" s="2" t="s">
        <v>3580</v>
      </c>
      <c r="O112" s="2" t="s">
        <v>3854</v>
      </c>
    </row>
    <row r="113" spans="1:15" hidden="1" x14ac:dyDescent="0.15">
      <c r="A113" s="2" t="s">
        <v>304</v>
      </c>
      <c r="B113" s="2" t="s">
        <v>17</v>
      </c>
      <c r="C113" s="2">
        <v>0.62633333300000005</v>
      </c>
      <c r="D113" s="2" t="s">
        <v>6</v>
      </c>
      <c r="E113" s="2">
        <v>4.1187949999999997E-3</v>
      </c>
      <c r="F113" s="2">
        <v>16.803000000000001</v>
      </c>
      <c r="G113" s="2" t="s">
        <v>1605</v>
      </c>
      <c r="H113" s="2"/>
      <c r="I113" s="2"/>
      <c r="J113" s="2"/>
      <c r="K113" s="2"/>
      <c r="L113" s="2"/>
      <c r="M113" s="2"/>
      <c r="N113" s="2" t="s">
        <v>2305</v>
      </c>
      <c r="O113" s="2" t="s">
        <v>2522</v>
      </c>
    </row>
    <row r="114" spans="1:15" hidden="1" x14ac:dyDescent="0.15">
      <c r="A114" s="2" t="s">
        <v>305</v>
      </c>
      <c r="B114" s="2" t="s">
        <v>306</v>
      </c>
      <c r="C114" s="2">
        <v>0.63800000000000001</v>
      </c>
      <c r="D114" s="2" t="s">
        <v>6</v>
      </c>
      <c r="E114" s="2">
        <v>3.1027730000000001E-3</v>
      </c>
      <c r="F114" s="2">
        <v>19.956</v>
      </c>
      <c r="G114" s="2" t="s">
        <v>1605</v>
      </c>
      <c r="H114" s="2" t="s">
        <v>2764</v>
      </c>
      <c r="I114" s="2" t="s">
        <v>2845</v>
      </c>
      <c r="J114" s="2" t="s">
        <v>2899</v>
      </c>
      <c r="K114" s="2" t="s">
        <v>3067</v>
      </c>
      <c r="L114" s="2" t="s">
        <v>3309</v>
      </c>
      <c r="M114" s="2" t="s">
        <v>2220</v>
      </c>
      <c r="N114" s="2"/>
      <c r="O114" s="2"/>
    </row>
    <row r="115" spans="1:15" hidden="1" x14ac:dyDescent="0.15">
      <c r="A115" s="2" t="s">
        <v>307</v>
      </c>
      <c r="B115" s="2" t="s">
        <v>308</v>
      </c>
      <c r="C115" s="2">
        <v>0.56799999999999995</v>
      </c>
      <c r="D115" s="2" t="s">
        <v>6</v>
      </c>
      <c r="E115" s="2">
        <v>3.3314604999999997E-2</v>
      </c>
      <c r="F115" s="2">
        <v>18.440999999999999</v>
      </c>
      <c r="G115" s="2" t="s">
        <v>1609</v>
      </c>
      <c r="H115" s="2"/>
      <c r="I115" s="2"/>
      <c r="J115" s="2"/>
      <c r="K115" s="2"/>
      <c r="L115" s="2"/>
      <c r="M115" s="2"/>
      <c r="N115" s="2" t="s">
        <v>3581</v>
      </c>
      <c r="O115" s="2" t="s">
        <v>3855</v>
      </c>
    </row>
    <row r="116" spans="1:15" x14ac:dyDescent="0.15">
      <c r="A116" s="9" t="s">
        <v>311</v>
      </c>
      <c r="B116" s="9" t="s">
        <v>312</v>
      </c>
      <c r="C116" s="9">
        <v>0.68633333299999999</v>
      </c>
      <c r="D116" s="9" t="s">
        <v>6</v>
      </c>
      <c r="E116" s="9">
        <v>1.1592247E-2</v>
      </c>
      <c r="F116" s="9">
        <v>19.609000000000002</v>
      </c>
      <c r="G116" s="9" t="s">
        <v>1602</v>
      </c>
      <c r="H116" s="9" t="s">
        <v>2690</v>
      </c>
      <c r="I116" s="9"/>
      <c r="J116" s="9"/>
      <c r="K116" s="9" t="s">
        <v>3044</v>
      </c>
      <c r="L116" s="9"/>
      <c r="M116" s="9"/>
      <c r="N116" s="9" t="s">
        <v>3582</v>
      </c>
      <c r="O116" s="9" t="s">
        <v>3856</v>
      </c>
    </row>
    <row r="117" spans="1:15" hidden="1" x14ac:dyDescent="0.15">
      <c r="A117" s="2" t="s">
        <v>315</v>
      </c>
      <c r="B117" s="2" t="s">
        <v>266</v>
      </c>
      <c r="C117" s="2">
        <v>0.73499999999999999</v>
      </c>
      <c r="D117" s="2" t="s">
        <v>6</v>
      </c>
      <c r="E117" s="2">
        <v>3.4837313000000002E-2</v>
      </c>
      <c r="F117" s="2">
        <v>17.452999999999999</v>
      </c>
      <c r="G117" s="2" t="s">
        <v>1605</v>
      </c>
      <c r="H117" s="2" t="s">
        <v>2690</v>
      </c>
      <c r="I117" s="2"/>
      <c r="J117" s="2" t="s">
        <v>1805</v>
      </c>
      <c r="K117" s="2"/>
      <c r="L117" s="2"/>
      <c r="M117" s="2"/>
      <c r="N117" s="2" t="s">
        <v>3583</v>
      </c>
      <c r="O117" s="2" t="s">
        <v>3857</v>
      </c>
    </row>
    <row r="118" spans="1:15" hidden="1" x14ac:dyDescent="0.15">
      <c r="A118" s="2" t="s">
        <v>316</v>
      </c>
      <c r="B118" s="2" t="s">
        <v>266</v>
      </c>
      <c r="C118" s="2">
        <v>0.58566666700000003</v>
      </c>
      <c r="D118" s="2" t="s">
        <v>6</v>
      </c>
      <c r="E118" s="2">
        <v>2.7500261000000002E-2</v>
      </c>
      <c r="F118" s="2">
        <v>18.63</v>
      </c>
      <c r="G118" s="2" t="s">
        <v>1605</v>
      </c>
      <c r="H118" s="2"/>
      <c r="I118" s="2"/>
      <c r="J118" s="2"/>
      <c r="K118" s="2"/>
      <c r="L118" s="2"/>
      <c r="M118" s="2"/>
      <c r="N118" s="2"/>
      <c r="O118" s="2"/>
    </row>
    <row r="119" spans="1:15" x14ac:dyDescent="0.15">
      <c r="A119" s="9" t="s">
        <v>317</v>
      </c>
      <c r="B119" s="9" t="s">
        <v>318</v>
      </c>
      <c r="C119" s="9">
        <v>0.73766666700000005</v>
      </c>
      <c r="D119" s="9" t="s">
        <v>6</v>
      </c>
      <c r="E119" s="9">
        <v>7.5022819999999999E-3</v>
      </c>
      <c r="F119" s="9">
        <v>17.52</v>
      </c>
      <c r="G119" s="9" t="s">
        <v>1602</v>
      </c>
      <c r="H119" s="9"/>
      <c r="I119" s="9"/>
      <c r="J119" s="9"/>
      <c r="K119" s="9" t="s">
        <v>3070</v>
      </c>
      <c r="L119" s="9"/>
      <c r="M119" s="9"/>
      <c r="N119" s="9" t="s">
        <v>2363</v>
      </c>
      <c r="O119" s="9" t="s">
        <v>2580</v>
      </c>
    </row>
    <row r="120" spans="1:15" x14ac:dyDescent="0.15">
      <c r="A120" s="9" t="s">
        <v>319</v>
      </c>
      <c r="B120" s="9" t="s">
        <v>266</v>
      </c>
      <c r="C120" s="9">
        <v>0.59566666700000004</v>
      </c>
      <c r="D120" s="9" t="s">
        <v>6</v>
      </c>
      <c r="E120" s="9">
        <v>2.8605404000000001E-2</v>
      </c>
      <c r="F120" s="9">
        <v>23.885000000000002</v>
      </c>
      <c r="G120" s="9" t="s">
        <v>1602</v>
      </c>
      <c r="H120" s="9"/>
      <c r="I120" s="9"/>
      <c r="J120" s="9"/>
      <c r="K120" s="9"/>
      <c r="L120" s="9"/>
      <c r="M120" s="9"/>
      <c r="N120" s="9"/>
      <c r="O120" s="9"/>
    </row>
    <row r="121" spans="1:15" x14ac:dyDescent="0.15">
      <c r="A121" s="9" t="s">
        <v>320</v>
      </c>
      <c r="B121" s="9" t="s">
        <v>236</v>
      </c>
      <c r="C121" s="9">
        <v>0.53100000000000003</v>
      </c>
      <c r="D121" s="9" t="s">
        <v>6</v>
      </c>
      <c r="E121" s="9">
        <v>2.5396551E-2</v>
      </c>
      <c r="F121" s="9">
        <v>12.041</v>
      </c>
      <c r="G121" s="9" t="s">
        <v>1602</v>
      </c>
      <c r="H121" s="9"/>
      <c r="I121" s="9"/>
      <c r="J121" s="9"/>
      <c r="K121" s="9" t="s">
        <v>1901</v>
      </c>
      <c r="L121" s="9"/>
      <c r="M121" s="9"/>
      <c r="N121" s="9" t="s">
        <v>2437</v>
      </c>
      <c r="O121" s="9" t="s">
        <v>2654</v>
      </c>
    </row>
    <row r="122" spans="1:15" hidden="1" x14ac:dyDescent="0.15">
      <c r="A122" s="2" t="s">
        <v>325</v>
      </c>
      <c r="B122" s="2" t="s">
        <v>326</v>
      </c>
      <c r="C122" s="2">
        <v>0.76466666699999997</v>
      </c>
      <c r="D122" s="2" t="s">
        <v>6</v>
      </c>
      <c r="E122" s="2">
        <v>4.6569929000000003E-2</v>
      </c>
      <c r="F122" s="2">
        <v>13.698</v>
      </c>
      <c r="G122" s="2" t="s">
        <v>1604</v>
      </c>
      <c r="H122" s="2"/>
      <c r="I122" s="2" t="s">
        <v>1729</v>
      </c>
      <c r="J122" s="2" t="s">
        <v>1803</v>
      </c>
      <c r="K122" s="2" t="s">
        <v>3071</v>
      </c>
      <c r="L122" s="2"/>
      <c r="M122" s="2"/>
      <c r="N122" s="2" t="s">
        <v>3584</v>
      </c>
      <c r="O122" s="2" t="s">
        <v>3858</v>
      </c>
    </row>
    <row r="123" spans="1:15" x14ac:dyDescent="0.15">
      <c r="A123" s="9" t="s">
        <v>327</v>
      </c>
      <c r="B123" s="9" t="s">
        <v>17</v>
      </c>
      <c r="C123" s="9">
        <v>1.4943333329999999</v>
      </c>
      <c r="D123" s="9" t="s">
        <v>9</v>
      </c>
      <c r="E123" s="9">
        <v>1.7778695000000001E-2</v>
      </c>
      <c r="F123" s="9">
        <v>14.272</v>
      </c>
      <c r="G123" s="9" t="s">
        <v>1602</v>
      </c>
      <c r="H123" s="9"/>
      <c r="I123" s="9"/>
      <c r="J123" s="9" t="s">
        <v>1733</v>
      </c>
      <c r="K123" s="9"/>
      <c r="L123" s="9"/>
      <c r="M123" s="9"/>
      <c r="N123" s="9" t="s">
        <v>2301</v>
      </c>
      <c r="O123" s="9" t="s">
        <v>2518</v>
      </c>
    </row>
    <row r="124" spans="1:15" hidden="1" x14ac:dyDescent="0.15">
      <c r="A124" s="2" t="s">
        <v>328</v>
      </c>
      <c r="B124" s="2" t="s">
        <v>329</v>
      </c>
      <c r="C124" s="2">
        <v>0.67633333299999998</v>
      </c>
      <c r="D124" s="2" t="s">
        <v>6</v>
      </c>
      <c r="E124" s="2">
        <v>2.7859009000000001E-2</v>
      </c>
      <c r="F124" s="2">
        <v>24.274999999999999</v>
      </c>
      <c r="G124" s="2" t="s">
        <v>1604</v>
      </c>
      <c r="H124" s="2"/>
      <c r="I124" s="2"/>
      <c r="J124" s="2"/>
      <c r="K124" s="2" t="s">
        <v>3072</v>
      </c>
      <c r="L124" s="2"/>
      <c r="M124" s="2"/>
      <c r="N124" s="2" t="s">
        <v>3585</v>
      </c>
      <c r="O124" s="2" t="s">
        <v>3859</v>
      </c>
    </row>
    <row r="125" spans="1:15" hidden="1" x14ac:dyDescent="0.15">
      <c r="A125" s="2" t="s">
        <v>330</v>
      </c>
      <c r="B125" s="2" t="s">
        <v>331</v>
      </c>
      <c r="C125" s="2">
        <v>0.60133333300000003</v>
      </c>
      <c r="D125" s="2" t="s">
        <v>6</v>
      </c>
      <c r="E125" s="2">
        <v>1.0552974999999999E-2</v>
      </c>
      <c r="F125" s="2">
        <v>11.52</v>
      </c>
      <c r="G125" s="2" t="s">
        <v>1603</v>
      </c>
      <c r="H125" s="2"/>
      <c r="I125" s="2" t="s">
        <v>2846</v>
      </c>
      <c r="J125" s="2" t="s">
        <v>1813</v>
      </c>
      <c r="K125" s="2" t="s">
        <v>3073</v>
      </c>
      <c r="L125" s="2" t="s">
        <v>3312</v>
      </c>
      <c r="M125" s="2" t="s">
        <v>2220</v>
      </c>
      <c r="N125" s="2"/>
      <c r="O125" s="2"/>
    </row>
    <row r="126" spans="1:15" hidden="1" x14ac:dyDescent="0.15">
      <c r="A126" s="2" t="s">
        <v>339</v>
      </c>
      <c r="B126" s="2" t="s">
        <v>340</v>
      </c>
      <c r="C126" s="2">
        <v>0.51900000000000002</v>
      </c>
      <c r="D126" s="2" t="s">
        <v>6</v>
      </c>
      <c r="E126" s="2">
        <v>1.558841E-3</v>
      </c>
      <c r="F126" s="2">
        <v>12.32</v>
      </c>
      <c r="G126" s="2" t="s">
        <v>1605</v>
      </c>
      <c r="H126" s="2" t="s">
        <v>2749</v>
      </c>
      <c r="I126" s="2" t="s">
        <v>1702</v>
      </c>
      <c r="J126" s="2" t="s">
        <v>1742</v>
      </c>
      <c r="K126" s="2" t="s">
        <v>3074</v>
      </c>
      <c r="L126" s="2" t="s">
        <v>3313</v>
      </c>
      <c r="M126" s="2" t="s">
        <v>2185</v>
      </c>
      <c r="N126" s="2"/>
      <c r="O126" s="2"/>
    </row>
    <row r="127" spans="1:15" hidden="1" x14ac:dyDescent="0.15">
      <c r="A127" s="2" t="s">
        <v>347</v>
      </c>
      <c r="B127" s="2" t="s">
        <v>314</v>
      </c>
      <c r="C127" s="2">
        <v>0.51933333299999995</v>
      </c>
      <c r="D127" s="2" t="s">
        <v>6</v>
      </c>
      <c r="E127" s="2">
        <v>1.0187414000000001E-2</v>
      </c>
      <c r="F127" s="2">
        <v>20.655999999999999</v>
      </c>
      <c r="G127" s="2" t="s">
        <v>1604</v>
      </c>
      <c r="H127" s="2"/>
      <c r="I127" s="2"/>
      <c r="J127" s="2" t="s">
        <v>1733</v>
      </c>
      <c r="K127" s="2" t="s">
        <v>3075</v>
      </c>
      <c r="L127" s="2" t="s">
        <v>3314</v>
      </c>
      <c r="M127" s="2" t="s">
        <v>3476</v>
      </c>
      <c r="N127" s="2" t="s">
        <v>2301</v>
      </c>
      <c r="O127" s="2" t="s">
        <v>2518</v>
      </c>
    </row>
    <row r="128" spans="1:15" hidden="1" x14ac:dyDescent="0.15">
      <c r="A128" s="2" t="s">
        <v>348</v>
      </c>
      <c r="B128" s="2" t="s">
        <v>314</v>
      </c>
      <c r="C128" s="2">
        <v>0.58466666700000003</v>
      </c>
      <c r="D128" s="2" t="s">
        <v>6</v>
      </c>
      <c r="E128" s="2">
        <v>3.5484967999999999E-2</v>
      </c>
      <c r="F128" s="2">
        <v>22.95</v>
      </c>
      <c r="G128" s="2" t="s">
        <v>1605</v>
      </c>
      <c r="H128" s="2"/>
      <c r="I128" s="2"/>
      <c r="J128" s="2" t="s">
        <v>1805</v>
      </c>
      <c r="K128" s="2" t="s">
        <v>3065</v>
      </c>
      <c r="L128" s="2" t="s">
        <v>3307</v>
      </c>
      <c r="M128" s="2" t="s">
        <v>3474</v>
      </c>
      <c r="N128" s="2" t="s">
        <v>2293</v>
      </c>
      <c r="O128" s="2" t="s">
        <v>2510</v>
      </c>
    </row>
    <row r="129" spans="1:15" x14ac:dyDescent="0.15">
      <c r="A129" s="9" t="s">
        <v>349</v>
      </c>
      <c r="B129" s="9" t="s">
        <v>350</v>
      </c>
      <c r="C129" s="9">
        <v>0.4995</v>
      </c>
      <c r="D129" s="9" t="s">
        <v>6</v>
      </c>
      <c r="E129" s="9">
        <v>9.8927900000000003E-3</v>
      </c>
      <c r="F129" s="9">
        <v>21.876000000000001</v>
      </c>
      <c r="G129" s="9" t="s">
        <v>1602</v>
      </c>
      <c r="H129" s="9" t="s">
        <v>1693</v>
      </c>
      <c r="I129" s="9"/>
      <c r="J129" s="9" t="s">
        <v>1773</v>
      </c>
      <c r="K129" s="9" t="s">
        <v>1909</v>
      </c>
      <c r="L129" s="9" t="s">
        <v>2081</v>
      </c>
      <c r="M129" s="9" t="s">
        <v>2202</v>
      </c>
      <c r="N129" s="9" t="s">
        <v>2451</v>
      </c>
      <c r="O129" s="9" t="s">
        <v>2668</v>
      </c>
    </row>
    <row r="130" spans="1:15" hidden="1" x14ac:dyDescent="0.15">
      <c r="A130" s="2" t="s">
        <v>351</v>
      </c>
      <c r="B130" s="2" t="s">
        <v>266</v>
      </c>
      <c r="C130" s="2">
        <v>0.54633333299999998</v>
      </c>
      <c r="D130" s="2" t="s">
        <v>6</v>
      </c>
      <c r="E130" s="2">
        <v>1.9093431000000001E-2</v>
      </c>
      <c r="F130" s="2">
        <v>7.7907999999999999</v>
      </c>
      <c r="G130" s="2" t="s">
        <v>1605</v>
      </c>
      <c r="H130" s="2" t="s">
        <v>1616</v>
      </c>
      <c r="I130" s="2" t="s">
        <v>1703</v>
      </c>
      <c r="J130" s="2" t="s">
        <v>1771</v>
      </c>
      <c r="K130" s="2"/>
      <c r="L130" s="2"/>
      <c r="M130" s="2"/>
      <c r="N130" s="2" t="s">
        <v>2311</v>
      </c>
      <c r="O130" s="2" t="s">
        <v>2528</v>
      </c>
    </row>
    <row r="131" spans="1:15" hidden="1" x14ac:dyDescent="0.15">
      <c r="A131" s="2" t="s">
        <v>352</v>
      </c>
      <c r="B131" s="2" t="s">
        <v>353</v>
      </c>
      <c r="C131" s="2">
        <v>0.73166666700000005</v>
      </c>
      <c r="D131" s="2" t="s">
        <v>6</v>
      </c>
      <c r="E131" s="2">
        <v>1.9008033000000001E-2</v>
      </c>
      <c r="F131" s="2">
        <v>37.563000000000002</v>
      </c>
      <c r="G131" s="2" t="s">
        <v>1605</v>
      </c>
      <c r="H131" s="2" t="s">
        <v>2692</v>
      </c>
      <c r="I131" s="2"/>
      <c r="J131" s="2" t="s">
        <v>2700</v>
      </c>
      <c r="K131" s="2" t="s">
        <v>2709</v>
      </c>
      <c r="L131" s="2" t="s">
        <v>2713</v>
      </c>
      <c r="M131" s="2" t="s">
        <v>2715</v>
      </c>
      <c r="N131" s="2" t="s">
        <v>2395</v>
      </c>
      <c r="O131" s="2" t="s">
        <v>2612</v>
      </c>
    </row>
    <row r="132" spans="1:15" hidden="1" x14ac:dyDescent="0.15">
      <c r="A132" s="2" t="s">
        <v>354</v>
      </c>
      <c r="B132" s="2" t="s">
        <v>266</v>
      </c>
      <c r="C132" s="2">
        <v>1.824666667</v>
      </c>
      <c r="D132" s="2" t="s">
        <v>9</v>
      </c>
      <c r="E132" s="2">
        <v>4.3505417999999997E-2</v>
      </c>
      <c r="F132" s="2">
        <v>18.239000000000001</v>
      </c>
      <c r="G132" s="2" t="s">
        <v>1607</v>
      </c>
      <c r="H132" s="2"/>
      <c r="I132" s="2"/>
      <c r="J132" s="2"/>
      <c r="K132" s="2"/>
      <c r="L132" s="2"/>
      <c r="M132" s="2"/>
      <c r="N132" s="2" t="s">
        <v>2312</v>
      </c>
      <c r="O132" s="2" t="s">
        <v>2529</v>
      </c>
    </row>
    <row r="133" spans="1:15" x14ac:dyDescent="0.15">
      <c r="A133" s="9" t="s">
        <v>355</v>
      </c>
      <c r="B133" s="9" t="s">
        <v>266</v>
      </c>
      <c r="C133" s="9">
        <v>0.67100000000000004</v>
      </c>
      <c r="D133" s="9" t="s">
        <v>6</v>
      </c>
      <c r="E133" s="9">
        <v>2.736507E-3</v>
      </c>
      <c r="F133" s="9">
        <v>29.082999999999998</v>
      </c>
      <c r="G133" s="9" t="s">
        <v>1602</v>
      </c>
      <c r="H133" s="9"/>
      <c r="I133" s="9"/>
      <c r="J133" s="9" t="s">
        <v>1751</v>
      </c>
      <c r="K133" s="9"/>
      <c r="L133" s="9"/>
      <c r="M133" s="9"/>
      <c r="N133" s="9" t="s">
        <v>3586</v>
      </c>
      <c r="O133" s="9" t="s">
        <v>3860</v>
      </c>
    </row>
    <row r="134" spans="1:15" x14ac:dyDescent="0.15">
      <c r="A134" s="9" t="s">
        <v>356</v>
      </c>
      <c r="B134" s="9" t="s">
        <v>357</v>
      </c>
      <c r="C134" s="9">
        <v>0.50666666699999996</v>
      </c>
      <c r="D134" s="9" t="s">
        <v>6</v>
      </c>
      <c r="E134" s="9">
        <v>5.0570240000000002E-3</v>
      </c>
      <c r="F134" s="9">
        <v>33.122999999999998</v>
      </c>
      <c r="G134" s="9" t="s">
        <v>1602</v>
      </c>
      <c r="H134" s="9" t="s">
        <v>1677</v>
      </c>
      <c r="I134" s="9"/>
      <c r="J134" s="9" t="s">
        <v>2900</v>
      </c>
      <c r="K134" s="9" t="s">
        <v>3076</v>
      </c>
      <c r="L134" s="9" t="s">
        <v>3315</v>
      </c>
      <c r="M134" s="9" t="s">
        <v>3477</v>
      </c>
      <c r="N134" s="9" t="s">
        <v>2408</v>
      </c>
      <c r="O134" s="9" t="s">
        <v>2625</v>
      </c>
    </row>
    <row r="135" spans="1:15" hidden="1" x14ac:dyDescent="0.15">
      <c r="A135" s="2" t="s">
        <v>358</v>
      </c>
      <c r="B135" s="2" t="s">
        <v>359</v>
      </c>
      <c r="C135" s="2">
        <v>0.71433333300000001</v>
      </c>
      <c r="D135" s="2" t="s">
        <v>6</v>
      </c>
      <c r="E135" s="2">
        <v>3.8098181000000002E-2</v>
      </c>
      <c r="F135" s="2">
        <v>38.624000000000002</v>
      </c>
      <c r="G135" s="2" t="s">
        <v>1603</v>
      </c>
      <c r="H135" s="2" t="s">
        <v>1638</v>
      </c>
      <c r="I135" s="2"/>
      <c r="J135" s="2" t="s">
        <v>1772</v>
      </c>
      <c r="K135" s="2" t="s">
        <v>1905</v>
      </c>
      <c r="L135" s="2" t="s">
        <v>2077</v>
      </c>
      <c r="M135" s="2" t="s">
        <v>2199</v>
      </c>
      <c r="N135" s="2" t="s">
        <v>2313</v>
      </c>
      <c r="O135" s="2" t="s">
        <v>2530</v>
      </c>
    </row>
    <row r="136" spans="1:15" x14ac:dyDescent="0.15">
      <c r="A136" s="9" t="s">
        <v>360</v>
      </c>
      <c r="B136" s="9" t="s">
        <v>266</v>
      </c>
      <c r="C136" s="9">
        <v>0.60299999999999998</v>
      </c>
      <c r="D136" s="9" t="s">
        <v>6</v>
      </c>
      <c r="E136" s="9">
        <v>1.1706734999999999E-2</v>
      </c>
      <c r="F136" s="9">
        <v>41.218000000000004</v>
      </c>
      <c r="G136" s="9" t="s">
        <v>1602</v>
      </c>
      <c r="H136" s="9"/>
      <c r="I136" s="9"/>
      <c r="J136" s="9" t="s">
        <v>1761</v>
      </c>
      <c r="K136" s="9" t="s">
        <v>1906</v>
      </c>
      <c r="L136" s="9" t="s">
        <v>2078</v>
      </c>
      <c r="M136" s="9" t="s">
        <v>2200</v>
      </c>
      <c r="N136" s="9" t="s">
        <v>2295</v>
      </c>
      <c r="O136" s="9" t="s">
        <v>2512</v>
      </c>
    </row>
    <row r="137" spans="1:15" s="3" customFormat="1" x14ac:dyDescent="0.15">
      <c r="A137" s="9" t="s">
        <v>361</v>
      </c>
      <c r="B137" s="9" t="s">
        <v>362</v>
      </c>
      <c r="C137" s="9">
        <v>0.76666666699999997</v>
      </c>
      <c r="D137" s="9" t="s">
        <v>6</v>
      </c>
      <c r="E137" s="9">
        <v>8.9279770000000001E-3</v>
      </c>
      <c r="F137" s="9">
        <v>36.491999999999997</v>
      </c>
      <c r="G137" s="9" t="s">
        <v>1602</v>
      </c>
      <c r="H137" s="9" t="s">
        <v>1619</v>
      </c>
      <c r="I137" s="9"/>
      <c r="J137" s="9" t="s">
        <v>2901</v>
      </c>
      <c r="K137" s="9" t="s">
        <v>3077</v>
      </c>
      <c r="L137" s="9" t="s">
        <v>3316</v>
      </c>
      <c r="M137" s="9" t="s">
        <v>2184</v>
      </c>
      <c r="N137" s="9" t="s">
        <v>3587</v>
      </c>
      <c r="O137" s="9" t="s">
        <v>3861</v>
      </c>
    </row>
    <row r="138" spans="1:15" hidden="1" x14ac:dyDescent="0.15">
      <c r="A138" s="2" t="s">
        <v>363</v>
      </c>
      <c r="B138" s="2" t="s">
        <v>266</v>
      </c>
      <c r="C138" s="2">
        <v>1.423333333</v>
      </c>
      <c r="D138" s="2" t="s">
        <v>9</v>
      </c>
      <c r="E138" s="2">
        <v>3.4485155000000003E-2</v>
      </c>
      <c r="F138" s="2">
        <v>39.972999999999999</v>
      </c>
      <c r="G138" s="2" t="s">
        <v>1607</v>
      </c>
      <c r="H138" s="2" t="s">
        <v>1620</v>
      </c>
      <c r="I138" s="2"/>
      <c r="J138" s="2" t="s">
        <v>1752</v>
      </c>
      <c r="K138" s="2"/>
      <c r="L138" s="2"/>
      <c r="M138" s="2"/>
      <c r="N138" s="2" t="s">
        <v>2280</v>
      </c>
      <c r="O138" s="2" t="s">
        <v>2497</v>
      </c>
    </row>
    <row r="139" spans="1:15" x14ac:dyDescent="0.15">
      <c r="A139" s="9" t="s">
        <v>364</v>
      </c>
      <c r="B139" s="9" t="s">
        <v>266</v>
      </c>
      <c r="C139" s="9">
        <v>1.499333333</v>
      </c>
      <c r="D139" s="9" t="s">
        <v>9</v>
      </c>
      <c r="E139" s="9">
        <v>1.2633478E-2</v>
      </c>
      <c r="F139" s="9">
        <v>58.854999999999997</v>
      </c>
      <c r="G139" s="9" t="s">
        <v>1602</v>
      </c>
      <c r="H139" s="9"/>
      <c r="I139" s="9"/>
      <c r="J139" s="9"/>
      <c r="K139" s="9"/>
      <c r="L139" s="9"/>
      <c r="M139" s="9"/>
      <c r="N139" s="9" t="s">
        <v>3588</v>
      </c>
      <c r="O139" s="9" t="s">
        <v>3862</v>
      </c>
    </row>
    <row r="140" spans="1:15" hidden="1" x14ac:dyDescent="0.15">
      <c r="A140" s="2" t="s">
        <v>365</v>
      </c>
      <c r="B140" s="2" t="s">
        <v>17</v>
      </c>
      <c r="C140" s="2">
        <v>0.39833333300000001</v>
      </c>
      <c r="D140" s="2" t="s">
        <v>6</v>
      </c>
      <c r="E140" s="2">
        <v>1.9622707999999999E-2</v>
      </c>
      <c r="F140" s="2">
        <v>39.848999999999997</v>
      </c>
      <c r="G140" s="2" t="s">
        <v>1606</v>
      </c>
      <c r="H140" s="2"/>
      <c r="I140" s="2"/>
      <c r="J140" s="2"/>
      <c r="K140" s="2"/>
      <c r="L140" s="2"/>
      <c r="M140" s="2"/>
      <c r="N140" s="2" t="s">
        <v>3589</v>
      </c>
      <c r="O140" s="2" t="s">
        <v>3863</v>
      </c>
    </row>
    <row r="141" spans="1:15" hidden="1" x14ac:dyDescent="0.15">
      <c r="A141" s="2" t="s">
        <v>368</v>
      </c>
      <c r="B141" s="2" t="s">
        <v>369</v>
      </c>
      <c r="C141" s="2">
        <v>0.46433333300000001</v>
      </c>
      <c r="D141" s="2" t="s">
        <v>6</v>
      </c>
      <c r="E141" s="2">
        <v>1.6033309999999999E-3</v>
      </c>
      <c r="F141" s="2">
        <v>45.234000000000002</v>
      </c>
      <c r="G141" s="2" t="s">
        <v>1607</v>
      </c>
      <c r="H141" s="2"/>
      <c r="I141" s="2"/>
      <c r="J141" s="2"/>
      <c r="K141" s="2"/>
      <c r="L141" s="2"/>
      <c r="M141" s="2"/>
      <c r="N141" s="2" t="s">
        <v>3590</v>
      </c>
      <c r="O141" s="2" t="s">
        <v>3864</v>
      </c>
    </row>
    <row r="142" spans="1:15" hidden="1" x14ac:dyDescent="0.15">
      <c r="A142" s="2" t="s">
        <v>370</v>
      </c>
      <c r="B142" s="2" t="s">
        <v>371</v>
      </c>
      <c r="C142" s="2">
        <v>0.71966666700000004</v>
      </c>
      <c r="D142" s="2" t="s">
        <v>6</v>
      </c>
      <c r="E142" s="2">
        <v>2.3104924999999998E-2</v>
      </c>
      <c r="F142" s="2">
        <v>22.573</v>
      </c>
      <c r="G142" s="2" t="s">
        <v>1605</v>
      </c>
      <c r="H142" s="2" t="s">
        <v>2689</v>
      </c>
      <c r="I142" s="2"/>
      <c r="J142" s="2" t="s">
        <v>2698</v>
      </c>
      <c r="K142" s="2" t="s">
        <v>3053</v>
      </c>
      <c r="L142" s="2"/>
      <c r="M142" s="2"/>
      <c r="N142" s="2" t="s">
        <v>2722</v>
      </c>
      <c r="O142" s="2" t="s">
        <v>2738</v>
      </c>
    </row>
    <row r="143" spans="1:15" x14ac:dyDescent="0.15">
      <c r="A143" s="9" t="s">
        <v>374</v>
      </c>
      <c r="B143" s="9" t="s">
        <v>136</v>
      </c>
      <c r="C143" s="9">
        <v>0.49666666700000001</v>
      </c>
      <c r="D143" s="9" t="s">
        <v>6</v>
      </c>
      <c r="E143" s="9">
        <v>3.8793718999999997E-2</v>
      </c>
      <c r="F143" s="9">
        <v>48.173000000000002</v>
      </c>
      <c r="G143" s="9" t="s">
        <v>1602</v>
      </c>
      <c r="H143" s="9" t="s">
        <v>2756</v>
      </c>
      <c r="I143" s="9"/>
      <c r="J143" s="9" t="s">
        <v>2886</v>
      </c>
      <c r="K143" s="9" t="s">
        <v>3078</v>
      </c>
      <c r="L143" s="9" t="s">
        <v>3317</v>
      </c>
      <c r="M143" s="9" t="s">
        <v>3478</v>
      </c>
      <c r="N143" s="9" t="s">
        <v>3591</v>
      </c>
      <c r="O143" s="9" t="s">
        <v>3865</v>
      </c>
    </row>
    <row r="144" spans="1:15" hidden="1" x14ac:dyDescent="0.15">
      <c r="A144" s="2" t="s">
        <v>375</v>
      </c>
      <c r="B144" s="2" t="s">
        <v>266</v>
      </c>
      <c r="C144" s="2">
        <v>0.574333333</v>
      </c>
      <c r="D144" s="2" t="s">
        <v>6</v>
      </c>
      <c r="E144" s="2">
        <v>2.4009450000000002E-2</v>
      </c>
      <c r="F144" s="2">
        <v>15.77</v>
      </c>
      <c r="G144" s="2" t="s">
        <v>1604</v>
      </c>
      <c r="H144" s="2"/>
      <c r="I144" s="2"/>
      <c r="J144" s="2"/>
      <c r="K144" s="2"/>
      <c r="L144" s="2"/>
      <c r="M144" s="2"/>
      <c r="N144" s="2"/>
      <c r="O144" s="2"/>
    </row>
    <row r="145" spans="1:15" hidden="1" x14ac:dyDescent="0.15">
      <c r="A145" s="2" t="s">
        <v>384</v>
      </c>
      <c r="B145" s="2" t="s">
        <v>266</v>
      </c>
      <c r="C145" s="2">
        <v>0.45366666700000002</v>
      </c>
      <c r="D145" s="2" t="s">
        <v>6</v>
      </c>
      <c r="E145" s="2">
        <v>9.5803450000000005E-3</v>
      </c>
      <c r="F145" s="2">
        <v>11.891999999999999</v>
      </c>
      <c r="G145" s="2" t="s">
        <v>1605</v>
      </c>
      <c r="H145" s="2"/>
      <c r="I145" s="2"/>
      <c r="J145" s="2"/>
      <c r="K145" s="2" t="s">
        <v>3074</v>
      </c>
      <c r="L145" s="2" t="s">
        <v>3313</v>
      </c>
      <c r="M145" s="2" t="s">
        <v>2185</v>
      </c>
      <c r="N145" s="2"/>
      <c r="O145" s="2"/>
    </row>
    <row r="146" spans="1:15" hidden="1" x14ac:dyDescent="0.15">
      <c r="A146" s="2" t="s">
        <v>385</v>
      </c>
      <c r="B146" s="2" t="s">
        <v>386</v>
      </c>
      <c r="C146" s="2">
        <v>0.57366666700000002</v>
      </c>
      <c r="D146" s="2" t="s">
        <v>6</v>
      </c>
      <c r="E146" s="2">
        <v>2.3701669000000002E-2</v>
      </c>
      <c r="F146" s="2">
        <v>23.963000000000001</v>
      </c>
      <c r="G146" s="2" t="s">
        <v>1605</v>
      </c>
      <c r="H146" s="2" t="s">
        <v>2689</v>
      </c>
      <c r="I146" s="2"/>
      <c r="J146" s="2" t="s">
        <v>2698</v>
      </c>
      <c r="K146" s="2" t="s">
        <v>3024</v>
      </c>
      <c r="L146" s="2" t="s">
        <v>3275</v>
      </c>
      <c r="M146" s="2" t="s">
        <v>3452</v>
      </c>
      <c r="N146" s="2" t="s">
        <v>2722</v>
      </c>
      <c r="O146" s="2" t="s">
        <v>2738</v>
      </c>
    </row>
    <row r="147" spans="1:15" x14ac:dyDescent="0.15">
      <c r="A147" s="9" t="s">
        <v>387</v>
      </c>
      <c r="B147" s="9" t="s">
        <v>17</v>
      </c>
      <c r="C147" s="9">
        <v>0.65633333299999996</v>
      </c>
      <c r="D147" s="9" t="s">
        <v>6</v>
      </c>
      <c r="E147" s="9">
        <v>1.8644287999999998E-2</v>
      </c>
      <c r="F147" s="9">
        <v>22.937999999999999</v>
      </c>
      <c r="G147" s="9" t="s">
        <v>1602</v>
      </c>
      <c r="H147" s="9"/>
      <c r="I147" s="9"/>
      <c r="J147" s="9"/>
      <c r="K147" s="9" t="s">
        <v>3079</v>
      </c>
      <c r="L147" s="9"/>
      <c r="M147" s="9"/>
      <c r="N147" s="9" t="s">
        <v>3592</v>
      </c>
      <c r="O147" s="9" t="s">
        <v>3866</v>
      </c>
    </row>
    <row r="148" spans="1:15" x14ac:dyDescent="0.15">
      <c r="A148" s="9" t="s">
        <v>388</v>
      </c>
      <c r="B148" s="9" t="s">
        <v>389</v>
      </c>
      <c r="C148" s="9">
        <v>0.44366666700000001</v>
      </c>
      <c r="D148" s="9" t="s">
        <v>6</v>
      </c>
      <c r="E148" s="9">
        <v>8.1468809999999999E-3</v>
      </c>
      <c r="F148" s="9">
        <v>31.719000000000001</v>
      </c>
      <c r="G148" s="9" t="s">
        <v>1602</v>
      </c>
      <c r="H148" s="9"/>
      <c r="I148" s="9" t="s">
        <v>2847</v>
      </c>
      <c r="J148" s="9" t="s">
        <v>2902</v>
      </c>
      <c r="K148" s="9" t="s">
        <v>3080</v>
      </c>
      <c r="L148" s="9" t="s">
        <v>3318</v>
      </c>
      <c r="M148" s="9" t="s">
        <v>3450</v>
      </c>
      <c r="N148" s="9" t="s">
        <v>3593</v>
      </c>
      <c r="O148" s="9" t="s">
        <v>3867</v>
      </c>
    </row>
    <row r="149" spans="1:15" hidden="1" x14ac:dyDescent="0.15">
      <c r="A149" s="2" t="s">
        <v>393</v>
      </c>
      <c r="B149" s="2" t="s">
        <v>266</v>
      </c>
      <c r="C149" s="2">
        <v>0.74299999999999999</v>
      </c>
      <c r="D149" s="2" t="s">
        <v>6</v>
      </c>
      <c r="E149" s="2">
        <v>9.6688380000000008E-3</v>
      </c>
      <c r="F149" s="2">
        <v>47.686999999999998</v>
      </c>
      <c r="G149" s="2" t="s">
        <v>1605</v>
      </c>
      <c r="H149" s="2" t="s">
        <v>2766</v>
      </c>
      <c r="I149" s="2" t="s">
        <v>2841</v>
      </c>
      <c r="J149" s="2" t="s">
        <v>2903</v>
      </c>
      <c r="K149" s="2" t="s">
        <v>3081</v>
      </c>
      <c r="L149" s="2" t="s">
        <v>3319</v>
      </c>
      <c r="M149" s="2" t="s">
        <v>3479</v>
      </c>
      <c r="N149" s="2" t="s">
        <v>3594</v>
      </c>
      <c r="O149" s="2" t="s">
        <v>3868</v>
      </c>
    </row>
    <row r="150" spans="1:15" x14ac:dyDescent="0.15">
      <c r="A150" s="9" t="s">
        <v>394</v>
      </c>
      <c r="B150" s="9" t="s">
        <v>395</v>
      </c>
      <c r="C150" s="9">
        <v>0.578333333</v>
      </c>
      <c r="D150" s="9" t="s">
        <v>6</v>
      </c>
      <c r="E150" s="9">
        <v>3.5572695000000001E-2</v>
      </c>
      <c r="F150" s="9">
        <v>36.828000000000003</v>
      </c>
      <c r="G150" s="9" t="s">
        <v>1602</v>
      </c>
      <c r="H150" s="9"/>
      <c r="I150" s="9"/>
      <c r="J150" s="9" t="s">
        <v>1762</v>
      </c>
      <c r="K150" s="9" t="s">
        <v>3082</v>
      </c>
      <c r="L150" s="9" t="s">
        <v>3320</v>
      </c>
      <c r="M150" s="9" t="s">
        <v>2202</v>
      </c>
      <c r="N150" s="9" t="s">
        <v>2297</v>
      </c>
      <c r="O150" s="9" t="s">
        <v>2514</v>
      </c>
    </row>
    <row r="151" spans="1:15" hidden="1" x14ac:dyDescent="0.15">
      <c r="A151" s="2" t="s">
        <v>403</v>
      </c>
      <c r="B151" s="2" t="s">
        <v>404</v>
      </c>
      <c r="C151" s="2">
        <v>1.606666667</v>
      </c>
      <c r="D151" s="2" t="s">
        <v>9</v>
      </c>
      <c r="E151" s="2">
        <v>3.4480312999999999E-2</v>
      </c>
      <c r="F151" s="2">
        <v>23.047999999999998</v>
      </c>
      <c r="G151" s="2" t="s">
        <v>1604</v>
      </c>
      <c r="H151" s="2" t="s">
        <v>1622</v>
      </c>
      <c r="I151" s="2" t="s">
        <v>2695</v>
      </c>
      <c r="J151" s="2" t="s">
        <v>2703</v>
      </c>
      <c r="K151" s="2" t="s">
        <v>3083</v>
      </c>
      <c r="L151" s="2" t="s">
        <v>3321</v>
      </c>
      <c r="M151" s="2" t="s">
        <v>2185</v>
      </c>
      <c r="N151" s="2" t="s">
        <v>2731</v>
      </c>
      <c r="O151" s="2" t="s">
        <v>2747</v>
      </c>
    </row>
    <row r="152" spans="1:15" hidden="1" x14ac:dyDescent="0.15">
      <c r="A152" s="2" t="s">
        <v>405</v>
      </c>
      <c r="B152" s="2" t="s">
        <v>406</v>
      </c>
      <c r="C152" s="2">
        <v>0.51166666699999996</v>
      </c>
      <c r="D152" s="2" t="s">
        <v>6</v>
      </c>
      <c r="E152" s="2">
        <v>1.3437368E-2</v>
      </c>
      <c r="F152" s="2">
        <v>13.65</v>
      </c>
      <c r="G152" s="2" t="s">
        <v>1604</v>
      </c>
      <c r="H152" s="2" t="s">
        <v>1616</v>
      </c>
      <c r="I152" s="2" t="s">
        <v>1700</v>
      </c>
      <c r="J152" s="2"/>
      <c r="K152" s="2"/>
      <c r="L152" s="2"/>
      <c r="M152" s="2"/>
      <c r="N152" s="2" t="s">
        <v>3595</v>
      </c>
      <c r="O152" s="2" t="s">
        <v>3869</v>
      </c>
    </row>
    <row r="153" spans="1:15" s="5" customFormat="1" x14ac:dyDescent="0.15">
      <c r="A153" s="9" t="s">
        <v>407</v>
      </c>
      <c r="B153" s="9" t="s">
        <v>408</v>
      </c>
      <c r="C153" s="9">
        <v>0.63366666699999996</v>
      </c>
      <c r="D153" s="9" t="s">
        <v>6</v>
      </c>
      <c r="E153" s="9">
        <v>1.7666360999999998E-2</v>
      </c>
      <c r="F153" s="9">
        <v>14.907</v>
      </c>
      <c r="G153" s="9" t="s">
        <v>1602</v>
      </c>
      <c r="H153" s="9" t="s">
        <v>1633</v>
      </c>
      <c r="I153" s="9" t="s">
        <v>1707</v>
      </c>
      <c r="J153" s="9"/>
      <c r="K153" s="9" t="s">
        <v>3030</v>
      </c>
      <c r="L153" s="9" t="s">
        <v>3279</v>
      </c>
      <c r="M153" s="9" t="s">
        <v>2195</v>
      </c>
      <c r="N153" s="9" t="s">
        <v>3596</v>
      </c>
      <c r="O153" s="9" t="s">
        <v>3870</v>
      </c>
    </row>
    <row r="154" spans="1:15" hidden="1" x14ac:dyDescent="0.15">
      <c r="A154" s="2" t="s">
        <v>409</v>
      </c>
      <c r="B154" s="2" t="s">
        <v>410</v>
      </c>
      <c r="C154" s="2">
        <v>0.54366666699999999</v>
      </c>
      <c r="D154" s="2" t="s">
        <v>6</v>
      </c>
      <c r="E154" s="2">
        <v>4.6034028999999997E-2</v>
      </c>
      <c r="F154" s="2">
        <v>22.207999999999998</v>
      </c>
      <c r="G154" s="2" t="s">
        <v>1604</v>
      </c>
      <c r="H154" s="2" t="s">
        <v>2690</v>
      </c>
      <c r="I154" s="2"/>
      <c r="J154" s="2"/>
      <c r="K154" s="2"/>
      <c r="L154" s="2"/>
      <c r="M154" s="2"/>
      <c r="N154" s="2" t="s">
        <v>3582</v>
      </c>
      <c r="O154" s="2" t="s">
        <v>3856</v>
      </c>
    </row>
    <row r="155" spans="1:15" x14ac:dyDescent="0.15">
      <c r="A155" s="9" t="s">
        <v>412</v>
      </c>
      <c r="B155" s="9" t="s">
        <v>413</v>
      </c>
      <c r="C155" s="9">
        <v>0.64366666699999997</v>
      </c>
      <c r="D155" s="9" t="s">
        <v>6</v>
      </c>
      <c r="E155" s="9">
        <v>2.7028041999999999E-2</v>
      </c>
      <c r="F155" s="9">
        <v>46.215000000000003</v>
      </c>
      <c r="G155" s="9" t="s">
        <v>1602</v>
      </c>
      <c r="H155" s="9"/>
      <c r="I155" s="9"/>
      <c r="J155" s="9"/>
      <c r="K155" s="9"/>
      <c r="L155" s="9"/>
      <c r="M155" s="9"/>
      <c r="N155" s="9"/>
      <c r="O155" s="9"/>
    </row>
    <row r="156" spans="1:15" hidden="1" x14ac:dyDescent="0.15">
      <c r="A156" s="2" t="s">
        <v>417</v>
      </c>
      <c r="B156" s="2" t="s">
        <v>418</v>
      </c>
      <c r="C156" s="2">
        <v>0.59566666700000004</v>
      </c>
      <c r="D156" s="2" t="s">
        <v>6</v>
      </c>
      <c r="E156" s="2">
        <v>1.1412241E-2</v>
      </c>
      <c r="F156" s="2">
        <v>29.789000000000001</v>
      </c>
      <c r="G156" s="2" t="s">
        <v>1603</v>
      </c>
      <c r="H156" s="2" t="s">
        <v>2767</v>
      </c>
      <c r="I156" s="2" t="s">
        <v>2848</v>
      </c>
      <c r="J156" s="2" t="s">
        <v>2904</v>
      </c>
      <c r="K156" s="2" t="s">
        <v>3084</v>
      </c>
      <c r="L156" s="2"/>
      <c r="M156" s="2"/>
      <c r="N156" s="2" t="s">
        <v>3597</v>
      </c>
      <c r="O156" s="2" t="s">
        <v>3871</v>
      </c>
    </row>
    <row r="157" spans="1:15" x14ac:dyDescent="0.15">
      <c r="A157" s="9" t="s">
        <v>419</v>
      </c>
      <c r="B157" s="9" t="s">
        <v>266</v>
      </c>
      <c r="C157" s="9">
        <v>0.54366666699999999</v>
      </c>
      <c r="D157" s="9" t="s">
        <v>6</v>
      </c>
      <c r="E157" s="9">
        <v>3.1517944999999999E-2</v>
      </c>
      <c r="F157" s="9">
        <v>28.831</v>
      </c>
      <c r="G157" s="9" t="s">
        <v>1602</v>
      </c>
      <c r="H157" s="9"/>
      <c r="I157" s="9"/>
      <c r="J157" s="9"/>
      <c r="K157" s="9"/>
      <c r="L157" s="9"/>
      <c r="M157" s="9"/>
      <c r="N157" s="9" t="s">
        <v>2322</v>
      </c>
      <c r="O157" s="9" t="s">
        <v>2539</v>
      </c>
    </row>
    <row r="158" spans="1:15" hidden="1" x14ac:dyDescent="0.15">
      <c r="A158" s="2" t="s">
        <v>420</v>
      </c>
      <c r="B158" s="2" t="s">
        <v>314</v>
      </c>
      <c r="C158" s="2">
        <v>0.46533333300000002</v>
      </c>
      <c r="D158" s="2" t="s">
        <v>6</v>
      </c>
      <c r="E158" s="2">
        <v>1.4178901000000001E-2</v>
      </c>
      <c r="F158" s="2">
        <v>29.850999999999999</v>
      </c>
      <c r="G158" s="2" t="s">
        <v>1604</v>
      </c>
      <c r="H158" s="2"/>
      <c r="I158" s="2"/>
      <c r="J158" s="2" t="s">
        <v>1733</v>
      </c>
      <c r="K158" s="2" t="s">
        <v>3085</v>
      </c>
      <c r="L158" s="2" t="s">
        <v>3322</v>
      </c>
      <c r="M158" s="2" t="s">
        <v>2205</v>
      </c>
      <c r="N158" s="2" t="s">
        <v>3598</v>
      </c>
      <c r="O158" s="2" t="s">
        <v>3872</v>
      </c>
    </row>
    <row r="159" spans="1:15" x14ac:dyDescent="0.15">
      <c r="A159" s="9" t="s">
        <v>423</v>
      </c>
      <c r="B159" s="9" t="s">
        <v>424</v>
      </c>
      <c r="C159" s="9">
        <v>0.71733333300000002</v>
      </c>
      <c r="D159" s="9" t="s">
        <v>6</v>
      </c>
      <c r="E159" s="9">
        <v>1.463191E-3</v>
      </c>
      <c r="F159" s="9">
        <v>34.536999999999999</v>
      </c>
      <c r="G159" s="9" t="s">
        <v>1602</v>
      </c>
      <c r="H159" s="9" t="s">
        <v>1621</v>
      </c>
      <c r="I159" s="9"/>
      <c r="J159" s="9" t="s">
        <v>1805</v>
      </c>
      <c r="K159" s="9"/>
      <c r="L159" s="9"/>
      <c r="M159" s="9"/>
      <c r="N159" s="9" t="s">
        <v>2719</v>
      </c>
      <c r="O159" s="9" t="s">
        <v>2735</v>
      </c>
    </row>
    <row r="160" spans="1:15" hidden="1" x14ac:dyDescent="0.15">
      <c r="A160" s="2" t="s">
        <v>425</v>
      </c>
      <c r="B160" s="2" t="s">
        <v>314</v>
      </c>
      <c r="C160" s="2">
        <v>0.57266666700000002</v>
      </c>
      <c r="D160" s="2" t="s">
        <v>6</v>
      </c>
      <c r="E160" s="2">
        <v>4.8241482000000002E-2</v>
      </c>
      <c r="F160" s="2">
        <v>21.841999999999999</v>
      </c>
      <c r="G160" s="2" t="s">
        <v>1605</v>
      </c>
      <c r="H160" s="2" t="s">
        <v>2689</v>
      </c>
      <c r="I160" s="2"/>
      <c r="J160" s="2" t="s">
        <v>2698</v>
      </c>
      <c r="K160" s="2" t="s">
        <v>3086</v>
      </c>
      <c r="L160" s="2" t="s">
        <v>3323</v>
      </c>
      <c r="M160" s="2" t="s">
        <v>3452</v>
      </c>
      <c r="N160" s="2" t="s">
        <v>2722</v>
      </c>
      <c r="O160" s="2" t="s">
        <v>2738</v>
      </c>
    </row>
    <row r="161" spans="1:15" x14ac:dyDescent="0.15">
      <c r="A161" s="9" t="s">
        <v>426</v>
      </c>
      <c r="B161" s="9" t="s">
        <v>427</v>
      </c>
      <c r="C161" s="9">
        <v>0.74066666699999995</v>
      </c>
      <c r="D161" s="9" t="s">
        <v>6</v>
      </c>
      <c r="E161" s="9">
        <v>3.1441879999999998E-2</v>
      </c>
      <c r="F161" s="9">
        <v>31.986999999999998</v>
      </c>
      <c r="G161" s="9" t="s">
        <v>1602</v>
      </c>
      <c r="H161" s="9"/>
      <c r="I161" s="9"/>
      <c r="J161" s="9" t="s">
        <v>1733</v>
      </c>
      <c r="K161" s="9" t="s">
        <v>1971</v>
      </c>
      <c r="L161" s="9"/>
      <c r="M161" s="9"/>
      <c r="N161" s="9" t="s">
        <v>2301</v>
      </c>
      <c r="O161" s="9" t="s">
        <v>2518</v>
      </c>
    </row>
    <row r="162" spans="1:15" x14ac:dyDescent="0.15">
      <c r="A162" s="9" t="s">
        <v>428</v>
      </c>
      <c r="B162" s="9" t="s">
        <v>266</v>
      </c>
      <c r="C162" s="9">
        <v>1.74</v>
      </c>
      <c r="D162" s="9" t="s">
        <v>9</v>
      </c>
      <c r="E162" s="9">
        <v>4.8829829999999998E-2</v>
      </c>
      <c r="F162" s="9">
        <v>21.751999999999999</v>
      </c>
      <c r="G162" s="9" t="s">
        <v>1602</v>
      </c>
      <c r="H162" s="9" t="s">
        <v>1621</v>
      </c>
      <c r="I162" s="9"/>
      <c r="J162" s="9" t="s">
        <v>1781</v>
      </c>
      <c r="K162" s="9" t="s">
        <v>1919</v>
      </c>
      <c r="L162" s="9"/>
      <c r="M162" s="9"/>
      <c r="N162" s="9" t="s">
        <v>2323</v>
      </c>
      <c r="O162" s="9" t="s">
        <v>2540</v>
      </c>
    </row>
    <row r="163" spans="1:15" x14ac:dyDescent="0.15">
      <c r="A163" s="9" t="s">
        <v>429</v>
      </c>
      <c r="B163" s="9" t="s">
        <v>430</v>
      </c>
      <c r="C163" s="9">
        <v>0.72033333300000002</v>
      </c>
      <c r="D163" s="9" t="s">
        <v>6</v>
      </c>
      <c r="E163" s="9">
        <v>2.6294826E-2</v>
      </c>
      <c r="F163" s="9">
        <v>37.103999999999999</v>
      </c>
      <c r="G163" s="9" t="s">
        <v>1602</v>
      </c>
      <c r="H163" s="9"/>
      <c r="I163" s="9"/>
      <c r="J163" s="9"/>
      <c r="K163" s="9"/>
      <c r="L163" s="9"/>
      <c r="M163" s="9"/>
      <c r="N163" s="9" t="s">
        <v>2265</v>
      </c>
      <c r="O163" s="9" t="s">
        <v>2482</v>
      </c>
    </row>
    <row r="164" spans="1:15" hidden="1" x14ac:dyDescent="0.15">
      <c r="A164" s="2" t="s">
        <v>431</v>
      </c>
      <c r="B164" s="2" t="s">
        <v>432</v>
      </c>
      <c r="C164" s="2">
        <v>0.58099999999999996</v>
      </c>
      <c r="D164" s="2" t="s">
        <v>6</v>
      </c>
      <c r="E164" s="2">
        <v>3.8629591999999997E-2</v>
      </c>
      <c r="F164" s="2">
        <v>37.002000000000002</v>
      </c>
      <c r="G164" s="2" t="s">
        <v>1604</v>
      </c>
      <c r="H164" s="2"/>
      <c r="I164" s="2"/>
      <c r="J164" s="2" t="s">
        <v>1751</v>
      </c>
      <c r="K164" s="2"/>
      <c r="L164" s="2"/>
      <c r="M164" s="2"/>
      <c r="N164" s="2" t="s">
        <v>2435</v>
      </c>
      <c r="O164" s="2" t="s">
        <v>2652</v>
      </c>
    </row>
    <row r="165" spans="1:15" hidden="1" x14ac:dyDescent="0.15">
      <c r="A165" s="2" t="s">
        <v>433</v>
      </c>
      <c r="B165" s="2" t="s">
        <v>434</v>
      </c>
      <c r="C165" s="2">
        <v>0.76400000000000001</v>
      </c>
      <c r="D165" s="2" t="s">
        <v>6</v>
      </c>
      <c r="E165" s="2">
        <v>6.8328720000000003E-3</v>
      </c>
      <c r="F165" s="2">
        <v>21.684999999999999</v>
      </c>
      <c r="G165" s="2" t="s">
        <v>1605</v>
      </c>
      <c r="H165" s="2" t="s">
        <v>1622</v>
      </c>
      <c r="I165" s="2" t="s">
        <v>1702</v>
      </c>
      <c r="J165" s="2" t="s">
        <v>2703</v>
      </c>
      <c r="K165" s="2" t="s">
        <v>3087</v>
      </c>
      <c r="L165" s="2" t="s">
        <v>3324</v>
      </c>
      <c r="M165" s="2" t="s">
        <v>2185</v>
      </c>
      <c r="N165" s="2" t="s">
        <v>3599</v>
      </c>
      <c r="O165" s="2" t="s">
        <v>3873</v>
      </c>
    </row>
    <row r="166" spans="1:15" hidden="1" x14ac:dyDescent="0.15">
      <c r="A166" s="2" t="s">
        <v>435</v>
      </c>
      <c r="B166" s="2" t="s">
        <v>436</v>
      </c>
      <c r="C166" s="2">
        <v>0.52100000000000002</v>
      </c>
      <c r="D166" s="2" t="s">
        <v>6</v>
      </c>
      <c r="E166" s="2">
        <v>2.6418741999999999E-2</v>
      </c>
      <c r="F166" s="2">
        <v>39.898000000000003</v>
      </c>
      <c r="G166" s="2" t="s">
        <v>1606</v>
      </c>
      <c r="H166" s="2"/>
      <c r="I166" s="2"/>
      <c r="J166" s="2"/>
      <c r="K166" s="2"/>
      <c r="L166" s="2"/>
      <c r="M166" s="2"/>
      <c r="N166" s="2" t="s">
        <v>3589</v>
      </c>
      <c r="O166" s="2" t="s">
        <v>3863</v>
      </c>
    </row>
    <row r="167" spans="1:15" x14ac:dyDescent="0.15">
      <c r="A167" s="9" t="s">
        <v>437</v>
      </c>
      <c r="B167" s="9" t="s">
        <v>266</v>
      </c>
      <c r="C167" s="9">
        <v>0.63433333300000005</v>
      </c>
      <c r="D167" s="9" t="s">
        <v>6</v>
      </c>
      <c r="E167" s="9">
        <v>4.9858840000000001E-2</v>
      </c>
      <c r="F167" s="9">
        <v>33.198</v>
      </c>
      <c r="G167" s="9" t="s">
        <v>1602</v>
      </c>
      <c r="H167" s="9" t="s">
        <v>1677</v>
      </c>
      <c r="I167" s="9"/>
      <c r="J167" s="9" t="s">
        <v>2900</v>
      </c>
      <c r="K167" s="9" t="s">
        <v>3076</v>
      </c>
      <c r="L167" s="9" t="s">
        <v>3315</v>
      </c>
      <c r="M167" s="9" t="s">
        <v>3477</v>
      </c>
      <c r="N167" s="9" t="s">
        <v>2408</v>
      </c>
      <c r="O167" s="9" t="s">
        <v>2625</v>
      </c>
    </row>
    <row r="168" spans="1:15" hidden="1" x14ac:dyDescent="0.15">
      <c r="A168" s="2" t="s">
        <v>438</v>
      </c>
      <c r="B168" s="2" t="s">
        <v>266</v>
      </c>
      <c r="C168" s="2">
        <v>0.65766666699999998</v>
      </c>
      <c r="D168" s="2" t="s">
        <v>6</v>
      </c>
      <c r="E168" s="2">
        <v>4.3733451E-2</v>
      </c>
      <c r="F168" s="2">
        <v>40.975000000000001</v>
      </c>
      <c r="G168" s="2" t="s">
        <v>1605</v>
      </c>
      <c r="H168" s="2" t="s">
        <v>2768</v>
      </c>
      <c r="I168" s="2"/>
      <c r="J168" s="2" t="s">
        <v>1846</v>
      </c>
      <c r="K168" s="2" t="s">
        <v>3088</v>
      </c>
      <c r="L168" s="2" t="s">
        <v>3325</v>
      </c>
      <c r="M168" s="2" t="s">
        <v>3480</v>
      </c>
      <c r="N168" s="2" t="s">
        <v>3600</v>
      </c>
      <c r="O168" s="2" t="s">
        <v>3874</v>
      </c>
    </row>
    <row r="169" spans="1:15" hidden="1" x14ac:dyDescent="0.15">
      <c r="A169" s="2" t="s">
        <v>439</v>
      </c>
      <c r="B169" s="2" t="s">
        <v>440</v>
      </c>
      <c r="C169" s="2">
        <v>1.7123333329999999</v>
      </c>
      <c r="D169" s="2" t="s">
        <v>9</v>
      </c>
      <c r="E169" s="2">
        <v>4.2515250999999997E-2</v>
      </c>
      <c r="F169" s="2">
        <v>40.197000000000003</v>
      </c>
      <c r="G169" s="2" t="s">
        <v>1606</v>
      </c>
      <c r="H169" s="2" t="s">
        <v>1620</v>
      </c>
      <c r="I169" s="2"/>
      <c r="J169" s="2" t="s">
        <v>1752</v>
      </c>
      <c r="K169" s="2"/>
      <c r="L169" s="2"/>
      <c r="M169" s="2"/>
      <c r="N169" s="2" t="s">
        <v>2280</v>
      </c>
      <c r="O169" s="2" t="s">
        <v>2497</v>
      </c>
    </row>
    <row r="170" spans="1:15" x14ac:dyDescent="0.15">
      <c r="A170" s="9" t="s">
        <v>441</v>
      </c>
      <c r="B170" s="9" t="s">
        <v>266</v>
      </c>
      <c r="C170" s="9">
        <v>0.55433333299999998</v>
      </c>
      <c r="D170" s="9" t="s">
        <v>6</v>
      </c>
      <c r="E170" s="9">
        <v>1.3686146E-2</v>
      </c>
      <c r="F170" s="9">
        <v>29.167999999999999</v>
      </c>
      <c r="G170" s="9" t="s">
        <v>1602</v>
      </c>
      <c r="H170" s="9"/>
      <c r="I170" s="9"/>
      <c r="J170" s="9"/>
      <c r="K170" s="9"/>
      <c r="L170" s="9"/>
      <c r="M170" s="9"/>
      <c r="N170" s="9" t="s">
        <v>2358</v>
      </c>
      <c r="O170" s="9" t="s">
        <v>2575</v>
      </c>
    </row>
    <row r="171" spans="1:15" x14ac:dyDescent="0.15">
      <c r="A171" s="9" t="s">
        <v>446</v>
      </c>
      <c r="B171" s="9" t="s">
        <v>266</v>
      </c>
      <c r="C171" s="9">
        <v>0.55333333299999998</v>
      </c>
      <c r="D171" s="9" t="s">
        <v>6</v>
      </c>
      <c r="E171" s="9">
        <v>2.0560729E-2</v>
      </c>
      <c r="F171" s="9">
        <v>34.947000000000003</v>
      </c>
      <c r="G171" s="9" t="s">
        <v>1602</v>
      </c>
      <c r="H171" s="9"/>
      <c r="I171" s="9"/>
      <c r="J171" s="9" t="s">
        <v>1762</v>
      </c>
      <c r="K171" s="9"/>
      <c r="L171" s="9"/>
      <c r="M171" s="9"/>
      <c r="N171" s="9" t="s">
        <v>2297</v>
      </c>
      <c r="O171" s="9" t="s">
        <v>2514</v>
      </c>
    </row>
    <row r="172" spans="1:15" x14ac:dyDescent="0.15">
      <c r="A172" s="9" t="s">
        <v>447</v>
      </c>
      <c r="B172" s="9" t="s">
        <v>448</v>
      </c>
      <c r="C172" s="9">
        <v>0.71099999999999997</v>
      </c>
      <c r="D172" s="9" t="s">
        <v>6</v>
      </c>
      <c r="E172" s="9">
        <v>9.345173E-3</v>
      </c>
      <c r="F172" s="9">
        <v>28.361999999999998</v>
      </c>
      <c r="G172" s="9" t="s">
        <v>1602</v>
      </c>
      <c r="H172" s="9"/>
      <c r="I172" s="9"/>
      <c r="J172" s="9"/>
      <c r="K172" s="9"/>
      <c r="L172" s="9"/>
      <c r="M172" s="9"/>
      <c r="N172" s="9" t="s">
        <v>2350</v>
      </c>
      <c r="O172" s="9" t="s">
        <v>2567</v>
      </c>
    </row>
    <row r="173" spans="1:15" x14ac:dyDescent="0.15">
      <c r="A173" s="9" t="s">
        <v>449</v>
      </c>
      <c r="B173" s="9" t="s">
        <v>266</v>
      </c>
      <c r="C173" s="9">
        <v>0.488666667</v>
      </c>
      <c r="D173" s="9" t="s">
        <v>6</v>
      </c>
      <c r="E173" s="9">
        <v>1.09622E-4</v>
      </c>
      <c r="F173" s="9">
        <v>31.113</v>
      </c>
      <c r="G173" s="9" t="s">
        <v>1602</v>
      </c>
      <c r="H173" s="9" t="s">
        <v>2769</v>
      </c>
      <c r="I173" s="9" t="s">
        <v>1714</v>
      </c>
      <c r="J173" s="9" t="s">
        <v>2905</v>
      </c>
      <c r="K173" s="9" t="s">
        <v>3089</v>
      </c>
      <c r="L173" s="9" t="s">
        <v>3326</v>
      </c>
      <c r="M173" s="9" t="s">
        <v>2213</v>
      </c>
      <c r="N173" s="9"/>
      <c r="O173" s="9"/>
    </row>
    <row r="174" spans="1:15" hidden="1" x14ac:dyDescent="0.15">
      <c r="A174" s="2" t="s">
        <v>454</v>
      </c>
      <c r="B174" s="2" t="s">
        <v>455</v>
      </c>
      <c r="C174" s="2">
        <v>0.72199999999999998</v>
      </c>
      <c r="D174" s="2" t="s">
        <v>6</v>
      </c>
      <c r="E174" s="2">
        <v>6.9401710000000002E-3</v>
      </c>
      <c r="F174" s="2">
        <v>37.462000000000003</v>
      </c>
      <c r="G174" s="2" t="s">
        <v>1605</v>
      </c>
      <c r="H174" s="2" t="s">
        <v>2770</v>
      </c>
      <c r="I174" s="2"/>
      <c r="J174" s="2" t="s">
        <v>2906</v>
      </c>
      <c r="K174" s="2" t="s">
        <v>3090</v>
      </c>
      <c r="L174" s="2" t="s">
        <v>3327</v>
      </c>
      <c r="M174" s="2" t="s">
        <v>3481</v>
      </c>
      <c r="N174" s="2" t="s">
        <v>2421</v>
      </c>
      <c r="O174" s="2" t="s">
        <v>2638</v>
      </c>
    </row>
    <row r="175" spans="1:15" hidden="1" x14ac:dyDescent="0.15">
      <c r="A175" s="2" t="s">
        <v>456</v>
      </c>
      <c r="B175" s="2" t="s">
        <v>457</v>
      </c>
      <c r="C175" s="2">
        <v>0.74733333300000004</v>
      </c>
      <c r="D175" s="2" t="s">
        <v>6</v>
      </c>
      <c r="E175" s="2">
        <v>1.9409839000000002E-2</v>
      </c>
      <c r="F175" s="2">
        <v>31.457000000000001</v>
      </c>
      <c r="G175" s="2" t="s">
        <v>1605</v>
      </c>
      <c r="H175" s="2" t="s">
        <v>2771</v>
      </c>
      <c r="I175" s="2"/>
      <c r="J175" s="2" t="s">
        <v>2907</v>
      </c>
      <c r="K175" s="2"/>
      <c r="L175" s="2"/>
      <c r="M175" s="2"/>
      <c r="N175" s="2" t="s">
        <v>3601</v>
      </c>
      <c r="O175" s="2" t="s">
        <v>3875</v>
      </c>
    </row>
    <row r="176" spans="1:15" hidden="1" x14ac:dyDescent="0.15">
      <c r="A176" s="2" t="s">
        <v>458</v>
      </c>
      <c r="B176" s="2" t="s">
        <v>266</v>
      </c>
      <c r="C176" s="2">
        <v>0.39633333300000001</v>
      </c>
      <c r="D176" s="2" t="s">
        <v>6</v>
      </c>
      <c r="E176" s="2">
        <v>7.7306670000000001E-3</v>
      </c>
      <c r="F176" s="2">
        <v>30.867000000000001</v>
      </c>
      <c r="G176" s="2" t="s">
        <v>1608</v>
      </c>
      <c r="H176" s="2" t="s">
        <v>1616</v>
      </c>
      <c r="I176" s="2" t="s">
        <v>1703</v>
      </c>
      <c r="J176" s="2" t="s">
        <v>1771</v>
      </c>
      <c r="K176" s="2" t="s">
        <v>3020</v>
      </c>
      <c r="L176" s="2"/>
      <c r="M176" s="2"/>
      <c r="N176" s="2" t="s">
        <v>2311</v>
      </c>
      <c r="O176" s="2" t="s">
        <v>2528</v>
      </c>
    </row>
    <row r="177" spans="1:15" hidden="1" x14ac:dyDescent="0.15">
      <c r="A177" s="2" t="s">
        <v>461</v>
      </c>
      <c r="B177" s="2" t="s">
        <v>462</v>
      </c>
      <c r="C177" s="2">
        <v>0.55633333299999999</v>
      </c>
      <c r="D177" s="2" t="s">
        <v>6</v>
      </c>
      <c r="E177" s="2">
        <v>2.3079204999999998E-2</v>
      </c>
      <c r="F177" s="2">
        <v>19.155000000000001</v>
      </c>
      <c r="G177" s="2" t="s">
        <v>1604</v>
      </c>
      <c r="H177" s="2" t="s">
        <v>1616</v>
      </c>
      <c r="I177" s="2" t="s">
        <v>2849</v>
      </c>
      <c r="J177" s="2"/>
      <c r="K177" s="2" t="s">
        <v>3091</v>
      </c>
      <c r="L177" s="2"/>
      <c r="M177" s="2"/>
      <c r="N177" s="2" t="s">
        <v>3602</v>
      </c>
      <c r="O177" s="2" t="s">
        <v>3876</v>
      </c>
    </row>
    <row r="178" spans="1:15" hidden="1" x14ac:dyDescent="0.15">
      <c r="A178" s="2" t="s">
        <v>463</v>
      </c>
      <c r="B178" s="2" t="s">
        <v>266</v>
      </c>
      <c r="C178" s="2">
        <v>0.43633333299999999</v>
      </c>
      <c r="D178" s="2" t="s">
        <v>6</v>
      </c>
      <c r="E178" s="2">
        <v>4.3795199999999999E-2</v>
      </c>
      <c r="F178" s="2">
        <v>57.853000000000002</v>
      </c>
      <c r="G178" s="2" t="s">
        <v>1607</v>
      </c>
      <c r="H178" s="2" t="s">
        <v>1619</v>
      </c>
      <c r="I178" s="2"/>
      <c r="J178" s="2" t="s">
        <v>1749</v>
      </c>
      <c r="K178" s="2" t="s">
        <v>3092</v>
      </c>
      <c r="L178" s="2" t="s">
        <v>3328</v>
      </c>
      <c r="M178" s="2" t="s">
        <v>3469</v>
      </c>
      <c r="N178" s="2" t="s">
        <v>2727</v>
      </c>
      <c r="O178" s="2" t="s">
        <v>2743</v>
      </c>
    </row>
    <row r="179" spans="1:15" hidden="1" x14ac:dyDescent="0.15">
      <c r="A179" s="2" t="s">
        <v>464</v>
      </c>
      <c r="B179" s="2" t="s">
        <v>266</v>
      </c>
      <c r="C179" s="2">
        <v>0.73566666700000005</v>
      </c>
      <c r="D179" s="2" t="s">
        <v>6</v>
      </c>
      <c r="E179" s="2">
        <v>4.0773684999999997E-2</v>
      </c>
      <c r="F179" s="2">
        <v>29.446000000000002</v>
      </c>
      <c r="G179" s="2" t="s">
        <v>1605</v>
      </c>
      <c r="H179" s="2"/>
      <c r="I179" s="2"/>
      <c r="J179" s="2"/>
      <c r="K179" s="2"/>
      <c r="L179" s="2"/>
      <c r="M179" s="2"/>
      <c r="N179" s="2" t="s">
        <v>3603</v>
      </c>
      <c r="O179" s="2" t="s">
        <v>3877</v>
      </c>
    </row>
    <row r="180" spans="1:15" x14ac:dyDescent="0.15">
      <c r="A180" s="9" t="s">
        <v>465</v>
      </c>
      <c r="B180" s="9" t="s">
        <v>466</v>
      </c>
      <c r="C180" s="9">
        <v>0.72766666700000004</v>
      </c>
      <c r="D180" s="9" t="s">
        <v>6</v>
      </c>
      <c r="E180" s="9">
        <v>3.3834056000000001E-2</v>
      </c>
      <c r="F180" s="9">
        <v>47.587000000000003</v>
      </c>
      <c r="G180" s="9" t="s">
        <v>1602</v>
      </c>
      <c r="H180" s="9" t="s">
        <v>2749</v>
      </c>
      <c r="I180" s="9"/>
      <c r="J180" s="9" t="s">
        <v>2908</v>
      </c>
      <c r="K180" s="9"/>
      <c r="L180" s="9"/>
      <c r="M180" s="9"/>
      <c r="N180" s="9" t="s">
        <v>3604</v>
      </c>
      <c r="O180" s="9" t="s">
        <v>3878</v>
      </c>
    </row>
    <row r="181" spans="1:15" hidden="1" x14ac:dyDescent="0.15">
      <c r="A181" s="2" t="s">
        <v>467</v>
      </c>
      <c r="B181" s="2" t="s">
        <v>468</v>
      </c>
      <c r="C181" s="2">
        <v>0.626</v>
      </c>
      <c r="D181" s="2" t="s">
        <v>6</v>
      </c>
      <c r="E181" s="2">
        <v>9.3505949999999997E-3</v>
      </c>
      <c r="F181" s="2">
        <v>17.47</v>
      </c>
      <c r="G181" s="2" t="s">
        <v>1605</v>
      </c>
      <c r="H181" s="2" t="s">
        <v>2772</v>
      </c>
      <c r="I181" s="2"/>
      <c r="J181" s="2" t="s">
        <v>2909</v>
      </c>
      <c r="K181" s="2" t="s">
        <v>3093</v>
      </c>
      <c r="L181" s="2"/>
      <c r="M181" s="2"/>
      <c r="N181" s="2" t="s">
        <v>3605</v>
      </c>
      <c r="O181" s="2" t="s">
        <v>3879</v>
      </c>
    </row>
    <row r="182" spans="1:15" hidden="1" x14ac:dyDescent="0.15">
      <c r="A182" s="2" t="s">
        <v>469</v>
      </c>
      <c r="B182" s="2" t="s">
        <v>192</v>
      </c>
      <c r="C182" s="2">
        <v>0.65966666699999998</v>
      </c>
      <c r="D182" s="2" t="s">
        <v>6</v>
      </c>
      <c r="E182" s="2">
        <v>4.5591802000000001E-2</v>
      </c>
      <c r="F182" s="2">
        <v>57.377000000000002</v>
      </c>
      <c r="G182" s="2" t="s">
        <v>1603</v>
      </c>
      <c r="H182" s="2" t="s">
        <v>2760</v>
      </c>
      <c r="I182" s="2"/>
      <c r="J182" s="2" t="s">
        <v>2890</v>
      </c>
      <c r="K182" s="2" t="s">
        <v>3047</v>
      </c>
      <c r="L182" s="2" t="s">
        <v>3292</v>
      </c>
      <c r="M182" s="2" t="s">
        <v>3466</v>
      </c>
      <c r="N182" s="2" t="s">
        <v>3606</v>
      </c>
      <c r="O182" s="2" t="s">
        <v>3880</v>
      </c>
    </row>
    <row r="183" spans="1:15" x14ac:dyDescent="0.15">
      <c r="A183" s="9" t="s">
        <v>470</v>
      </c>
      <c r="B183" s="9" t="s">
        <v>471</v>
      </c>
      <c r="C183" s="9">
        <v>0.75349999999999995</v>
      </c>
      <c r="D183" s="9" t="s">
        <v>6</v>
      </c>
      <c r="E183" s="9">
        <v>5.4784630000000003E-3</v>
      </c>
      <c r="F183" s="9">
        <v>47.26</v>
      </c>
      <c r="G183" s="9" t="s">
        <v>1602</v>
      </c>
      <c r="H183" s="9" t="s">
        <v>1661</v>
      </c>
      <c r="I183" s="9"/>
      <c r="J183" s="9" t="s">
        <v>1809</v>
      </c>
      <c r="K183" s="9" t="s">
        <v>3094</v>
      </c>
      <c r="L183" s="9"/>
      <c r="M183" s="9"/>
      <c r="N183" s="9" t="s">
        <v>3607</v>
      </c>
      <c r="O183" s="9" t="s">
        <v>3881</v>
      </c>
    </row>
    <row r="184" spans="1:15" x14ac:dyDescent="0.15">
      <c r="A184" s="9" t="s">
        <v>472</v>
      </c>
      <c r="B184" s="9" t="s">
        <v>473</v>
      </c>
      <c r="C184" s="9">
        <v>0.54233333299999997</v>
      </c>
      <c r="D184" s="9" t="s">
        <v>6</v>
      </c>
      <c r="E184" s="9">
        <v>1.1175627E-2</v>
      </c>
      <c r="F184" s="9">
        <v>22.248000000000001</v>
      </c>
      <c r="G184" s="9" t="s">
        <v>1602</v>
      </c>
      <c r="H184" s="9"/>
      <c r="I184" s="9"/>
      <c r="J184" s="9" t="s">
        <v>2910</v>
      </c>
      <c r="K184" s="9"/>
      <c r="L184" s="9"/>
      <c r="M184" s="9"/>
      <c r="N184" s="9" t="s">
        <v>3608</v>
      </c>
      <c r="O184" s="9" t="s">
        <v>3882</v>
      </c>
    </row>
    <row r="185" spans="1:15" hidden="1" x14ac:dyDescent="0.15">
      <c r="A185" s="2" t="s">
        <v>474</v>
      </c>
      <c r="B185" s="2" t="s">
        <v>475</v>
      </c>
      <c r="C185" s="2">
        <v>0.67833333299999998</v>
      </c>
      <c r="D185" s="2" t="s">
        <v>6</v>
      </c>
      <c r="E185" s="2">
        <v>3.2767469E-2</v>
      </c>
      <c r="F185" s="2">
        <v>80.379000000000005</v>
      </c>
      <c r="G185" s="2" t="s">
        <v>1605</v>
      </c>
      <c r="H185" s="2" t="s">
        <v>2773</v>
      </c>
      <c r="I185" s="2"/>
      <c r="J185" s="2" t="s">
        <v>2911</v>
      </c>
      <c r="K185" s="2" t="s">
        <v>3095</v>
      </c>
      <c r="L185" s="2" t="s">
        <v>3329</v>
      </c>
      <c r="M185" s="2" t="s">
        <v>3482</v>
      </c>
      <c r="N185" s="2" t="s">
        <v>3609</v>
      </c>
      <c r="O185" s="2" t="s">
        <v>3883</v>
      </c>
    </row>
    <row r="186" spans="1:15" x14ac:dyDescent="0.15">
      <c r="A186" s="9" t="s">
        <v>476</v>
      </c>
      <c r="B186" s="9" t="s">
        <v>477</v>
      </c>
      <c r="C186" s="9">
        <v>0.65400000000000003</v>
      </c>
      <c r="D186" s="9" t="s">
        <v>6</v>
      </c>
      <c r="E186" s="9">
        <v>2.8610944999999999E-2</v>
      </c>
      <c r="F186" s="9">
        <v>28.27</v>
      </c>
      <c r="G186" s="9" t="s">
        <v>1602</v>
      </c>
      <c r="H186" s="9"/>
      <c r="I186" s="9" t="s">
        <v>2850</v>
      </c>
      <c r="J186" s="9" t="s">
        <v>2893</v>
      </c>
      <c r="K186" s="9" t="s">
        <v>3096</v>
      </c>
      <c r="L186" s="9" t="s">
        <v>3330</v>
      </c>
      <c r="M186" s="9" t="s">
        <v>2210</v>
      </c>
      <c r="N186" s="9"/>
      <c r="O186" s="9"/>
    </row>
    <row r="187" spans="1:15" hidden="1" x14ac:dyDescent="0.15">
      <c r="A187" s="2" t="s">
        <v>478</v>
      </c>
      <c r="B187" s="2" t="s">
        <v>479</v>
      </c>
      <c r="C187" s="2">
        <v>0.63166666699999996</v>
      </c>
      <c r="D187" s="2" t="s">
        <v>6</v>
      </c>
      <c r="E187" s="2">
        <v>1.3612222E-2</v>
      </c>
      <c r="F187" s="2">
        <v>52.496000000000002</v>
      </c>
      <c r="G187" s="2" t="s">
        <v>1606</v>
      </c>
      <c r="H187" s="2"/>
      <c r="I187" s="2"/>
      <c r="J187" s="2" t="s">
        <v>2912</v>
      </c>
      <c r="K187" s="2"/>
      <c r="L187" s="2"/>
      <c r="M187" s="2"/>
      <c r="N187" s="2" t="s">
        <v>3610</v>
      </c>
      <c r="O187" s="2" t="s">
        <v>3884</v>
      </c>
    </row>
    <row r="188" spans="1:15" hidden="1" x14ac:dyDescent="0.15">
      <c r="A188" s="2" t="s">
        <v>481</v>
      </c>
      <c r="B188" s="2" t="s">
        <v>482</v>
      </c>
      <c r="C188" s="2">
        <v>1.8156666669999999</v>
      </c>
      <c r="D188" s="2" t="s">
        <v>9</v>
      </c>
      <c r="E188" s="2">
        <v>3.7431582999999997E-2</v>
      </c>
      <c r="F188" s="2">
        <v>35.921999999999997</v>
      </c>
      <c r="G188" s="2" t="s">
        <v>1605</v>
      </c>
      <c r="H188" s="2"/>
      <c r="I188" s="2"/>
      <c r="J188" s="2" t="s">
        <v>1784</v>
      </c>
      <c r="K188" s="2"/>
      <c r="L188" s="2"/>
      <c r="M188" s="2"/>
      <c r="N188" s="2"/>
      <c r="O188" s="2"/>
    </row>
    <row r="189" spans="1:15" hidden="1" x14ac:dyDescent="0.15">
      <c r="A189" s="2" t="s">
        <v>483</v>
      </c>
      <c r="B189" s="2" t="s">
        <v>484</v>
      </c>
      <c r="C189" s="2">
        <v>0.41433333300000003</v>
      </c>
      <c r="D189" s="2" t="s">
        <v>6</v>
      </c>
      <c r="E189" s="2">
        <v>8.2385219999999999E-3</v>
      </c>
      <c r="F189" s="2">
        <v>41.508000000000003</v>
      </c>
      <c r="G189" s="2" t="s">
        <v>1605</v>
      </c>
      <c r="H189" s="2"/>
      <c r="I189" s="2"/>
      <c r="J189" s="2" t="s">
        <v>1785</v>
      </c>
      <c r="K189" s="2"/>
      <c r="L189" s="2"/>
      <c r="M189" s="2"/>
      <c r="N189" s="2" t="s">
        <v>2326</v>
      </c>
      <c r="O189" s="2" t="s">
        <v>2543</v>
      </c>
    </row>
    <row r="190" spans="1:15" x14ac:dyDescent="0.15">
      <c r="A190" s="9" t="s">
        <v>485</v>
      </c>
      <c r="B190" s="9" t="s">
        <v>17</v>
      </c>
      <c r="C190" s="9">
        <v>0.64633333299999995</v>
      </c>
      <c r="D190" s="9" t="s">
        <v>6</v>
      </c>
      <c r="E190" s="9">
        <v>1.8657575999999999E-2</v>
      </c>
      <c r="F190" s="9">
        <v>37.56</v>
      </c>
      <c r="G190" s="9" t="s">
        <v>1602</v>
      </c>
      <c r="H190" s="9" t="s">
        <v>2690</v>
      </c>
      <c r="I190" s="9"/>
      <c r="J190" s="9" t="s">
        <v>2913</v>
      </c>
      <c r="K190" s="9"/>
      <c r="L190" s="9"/>
      <c r="M190" s="9"/>
      <c r="N190" s="9" t="s">
        <v>3611</v>
      </c>
      <c r="O190" s="9" t="s">
        <v>3885</v>
      </c>
    </row>
    <row r="191" spans="1:15" hidden="1" x14ac:dyDescent="0.15">
      <c r="A191" s="2" t="s">
        <v>493</v>
      </c>
      <c r="B191" s="2" t="s">
        <v>494</v>
      </c>
      <c r="C191" s="2">
        <v>0.548666667</v>
      </c>
      <c r="D191" s="2" t="s">
        <v>6</v>
      </c>
      <c r="E191" s="2">
        <v>2.8943977999999999E-2</v>
      </c>
      <c r="F191" s="2">
        <v>52.927999999999997</v>
      </c>
      <c r="G191" s="2" t="s">
        <v>1605</v>
      </c>
      <c r="H191" s="2" t="s">
        <v>1621</v>
      </c>
      <c r="I191" s="2"/>
      <c r="J191" s="2" t="s">
        <v>2914</v>
      </c>
      <c r="K191" s="2" t="s">
        <v>3097</v>
      </c>
      <c r="L191" s="2" t="s">
        <v>3331</v>
      </c>
      <c r="M191" s="2" t="s">
        <v>3483</v>
      </c>
      <c r="N191" s="2" t="s">
        <v>3612</v>
      </c>
      <c r="O191" s="2" t="s">
        <v>3886</v>
      </c>
    </row>
    <row r="192" spans="1:15" hidden="1" x14ac:dyDescent="0.15">
      <c r="A192" s="2" t="s">
        <v>495</v>
      </c>
      <c r="B192" s="2" t="s">
        <v>496</v>
      </c>
      <c r="C192" s="2">
        <v>0.56433333299999999</v>
      </c>
      <c r="D192" s="2" t="s">
        <v>6</v>
      </c>
      <c r="E192" s="2">
        <v>1.7349749999999999E-3</v>
      </c>
      <c r="F192" s="2">
        <v>41.71</v>
      </c>
      <c r="G192" s="2" t="s">
        <v>1605</v>
      </c>
      <c r="H192" s="2" t="s">
        <v>1629</v>
      </c>
      <c r="I192" s="2"/>
      <c r="J192" s="2" t="s">
        <v>1825</v>
      </c>
      <c r="K192" s="2" t="s">
        <v>1985</v>
      </c>
      <c r="L192" s="2" t="s">
        <v>2137</v>
      </c>
      <c r="M192" s="2" t="s">
        <v>2214</v>
      </c>
      <c r="N192" s="2" t="s">
        <v>2281</v>
      </c>
      <c r="O192" s="2" t="s">
        <v>2498</v>
      </c>
    </row>
    <row r="193" spans="1:15" hidden="1" x14ac:dyDescent="0.15">
      <c r="A193" s="2" t="s">
        <v>499</v>
      </c>
      <c r="B193" s="2" t="s">
        <v>500</v>
      </c>
      <c r="C193" s="2">
        <v>0.624</v>
      </c>
      <c r="D193" s="2" t="s">
        <v>6</v>
      </c>
      <c r="E193" s="2">
        <v>1.0776330000000001E-2</v>
      </c>
      <c r="F193" s="2">
        <v>102.94</v>
      </c>
      <c r="G193" s="2" t="s">
        <v>1606</v>
      </c>
      <c r="H193" s="2" t="s">
        <v>1619</v>
      </c>
      <c r="I193" s="2"/>
      <c r="J193" s="2" t="s">
        <v>1800</v>
      </c>
      <c r="K193" s="2" t="s">
        <v>3098</v>
      </c>
      <c r="L193" s="2"/>
      <c r="M193" s="2"/>
      <c r="N193" s="2" t="s">
        <v>3613</v>
      </c>
      <c r="O193" s="2" t="s">
        <v>3887</v>
      </c>
    </row>
    <row r="194" spans="1:15" hidden="1" x14ac:dyDescent="0.15">
      <c r="A194" s="2" t="s">
        <v>504</v>
      </c>
      <c r="B194" s="2" t="s">
        <v>505</v>
      </c>
      <c r="C194" s="2">
        <v>0.64133333299999995</v>
      </c>
      <c r="D194" s="2" t="s">
        <v>6</v>
      </c>
      <c r="E194" s="2">
        <v>2.8193126999999998E-2</v>
      </c>
      <c r="F194" s="2">
        <v>35.479999999999997</v>
      </c>
      <c r="G194" s="2" t="s">
        <v>1604</v>
      </c>
      <c r="H194" s="2" t="s">
        <v>2690</v>
      </c>
      <c r="I194" s="2"/>
      <c r="J194" s="2" t="s">
        <v>2915</v>
      </c>
      <c r="K194" s="2"/>
      <c r="L194" s="2"/>
      <c r="M194" s="2"/>
      <c r="N194" s="2" t="s">
        <v>3614</v>
      </c>
      <c r="O194" s="2" t="s">
        <v>3888</v>
      </c>
    </row>
    <row r="195" spans="1:15" x14ac:dyDescent="0.15">
      <c r="A195" s="9" t="s">
        <v>506</v>
      </c>
      <c r="B195" s="9" t="s">
        <v>507</v>
      </c>
      <c r="C195" s="9">
        <v>0.299666667</v>
      </c>
      <c r="D195" s="9" t="s">
        <v>6</v>
      </c>
      <c r="E195" s="9">
        <v>6.5235470000000002E-3</v>
      </c>
      <c r="F195" s="9">
        <v>28.710999999999999</v>
      </c>
      <c r="G195" s="9" t="s">
        <v>1602</v>
      </c>
      <c r="H195" s="9" t="s">
        <v>1647</v>
      </c>
      <c r="I195" s="9"/>
      <c r="J195" s="9" t="s">
        <v>1788</v>
      </c>
      <c r="K195" s="9" t="s">
        <v>1924</v>
      </c>
      <c r="L195" s="9"/>
      <c r="M195" s="9"/>
      <c r="N195" s="9" t="s">
        <v>2332</v>
      </c>
      <c r="O195" s="9" t="s">
        <v>2549</v>
      </c>
    </row>
    <row r="196" spans="1:15" x14ac:dyDescent="0.15">
      <c r="A196" s="9" t="s">
        <v>508</v>
      </c>
      <c r="B196" s="9" t="s">
        <v>509</v>
      </c>
      <c r="C196" s="9">
        <v>0.74299999999999999</v>
      </c>
      <c r="D196" s="9" t="s">
        <v>6</v>
      </c>
      <c r="E196" s="9">
        <v>2.2820752E-2</v>
      </c>
      <c r="F196" s="9">
        <v>122.61</v>
      </c>
      <c r="G196" s="9" t="s">
        <v>1602</v>
      </c>
      <c r="H196" s="9" t="s">
        <v>2749</v>
      </c>
      <c r="I196" s="9" t="s">
        <v>1700</v>
      </c>
      <c r="J196" s="9" t="s">
        <v>2908</v>
      </c>
      <c r="K196" s="9"/>
      <c r="L196" s="9"/>
      <c r="M196" s="9"/>
      <c r="N196" s="9" t="s">
        <v>3615</v>
      </c>
      <c r="O196" s="9" t="s">
        <v>3889</v>
      </c>
    </row>
    <row r="197" spans="1:15" x14ac:dyDescent="0.15">
      <c r="A197" s="9" t="s">
        <v>513</v>
      </c>
      <c r="B197" s="9" t="s">
        <v>514</v>
      </c>
      <c r="C197" s="9">
        <v>0.58933333300000001</v>
      </c>
      <c r="D197" s="9" t="s">
        <v>6</v>
      </c>
      <c r="E197" s="9">
        <v>1.2613505000000001E-2</v>
      </c>
      <c r="F197" s="9">
        <v>25.177</v>
      </c>
      <c r="G197" s="9" t="s">
        <v>1602</v>
      </c>
      <c r="H197" s="9"/>
      <c r="I197" s="9"/>
      <c r="J197" s="9"/>
      <c r="K197" s="9"/>
      <c r="L197" s="9"/>
      <c r="M197" s="9"/>
      <c r="N197" s="9" t="s">
        <v>2413</v>
      </c>
      <c r="O197" s="9" t="s">
        <v>2630</v>
      </c>
    </row>
    <row r="198" spans="1:15" hidden="1" x14ac:dyDescent="0.15">
      <c r="A198" s="2" t="s">
        <v>515</v>
      </c>
      <c r="B198" s="2" t="s">
        <v>516</v>
      </c>
      <c r="C198" s="2">
        <v>0.554666667</v>
      </c>
      <c r="D198" s="2" t="s">
        <v>6</v>
      </c>
      <c r="E198" s="2">
        <v>3.9913465000000002E-2</v>
      </c>
      <c r="F198" s="2">
        <v>82.016000000000005</v>
      </c>
      <c r="G198" s="2" t="s">
        <v>1605</v>
      </c>
      <c r="H198" s="2" t="s">
        <v>1667</v>
      </c>
      <c r="I198" s="2" t="s">
        <v>1722</v>
      </c>
      <c r="J198" s="2" t="s">
        <v>1818</v>
      </c>
      <c r="K198" s="2" t="s">
        <v>1970</v>
      </c>
      <c r="L198" s="2" t="s">
        <v>2124</v>
      </c>
      <c r="M198" s="2" t="s">
        <v>2224</v>
      </c>
      <c r="N198" s="2" t="s">
        <v>2393</v>
      </c>
      <c r="O198" s="2" t="s">
        <v>2610</v>
      </c>
    </row>
    <row r="199" spans="1:15" hidden="1" x14ac:dyDescent="0.15">
      <c r="A199" s="2" t="s">
        <v>517</v>
      </c>
      <c r="B199" s="2" t="s">
        <v>518</v>
      </c>
      <c r="C199" s="2">
        <v>0.58066666700000003</v>
      </c>
      <c r="D199" s="2" t="s">
        <v>6</v>
      </c>
      <c r="E199" s="2">
        <v>9.2709769999999997E-3</v>
      </c>
      <c r="F199" s="2">
        <v>64.126000000000005</v>
      </c>
      <c r="G199" s="2" t="s">
        <v>1605</v>
      </c>
      <c r="H199" s="2" t="s">
        <v>2774</v>
      </c>
      <c r="I199" s="2"/>
      <c r="J199" s="2"/>
      <c r="K199" s="2" t="s">
        <v>3099</v>
      </c>
      <c r="L199" s="2"/>
      <c r="M199" s="2"/>
      <c r="N199" s="2" t="s">
        <v>3616</v>
      </c>
      <c r="O199" s="2" t="s">
        <v>3890</v>
      </c>
    </row>
    <row r="200" spans="1:15" hidden="1" x14ac:dyDescent="0.15">
      <c r="A200" s="2" t="s">
        <v>519</v>
      </c>
      <c r="B200" s="2" t="s">
        <v>17</v>
      </c>
      <c r="C200" s="2">
        <v>0.69866666700000002</v>
      </c>
      <c r="D200" s="2" t="s">
        <v>6</v>
      </c>
      <c r="E200" s="2">
        <v>1.2780942999999999E-2</v>
      </c>
      <c r="F200" s="2">
        <v>21.866</v>
      </c>
      <c r="G200" s="2" t="s">
        <v>1604</v>
      </c>
      <c r="H200" s="2" t="s">
        <v>1686</v>
      </c>
      <c r="I200" s="2" t="s">
        <v>2851</v>
      </c>
      <c r="J200" s="2" t="s">
        <v>2916</v>
      </c>
      <c r="K200" s="2" t="s">
        <v>3100</v>
      </c>
      <c r="L200" s="2" t="s">
        <v>3332</v>
      </c>
      <c r="M200" s="2" t="s">
        <v>3484</v>
      </c>
      <c r="N200" s="2" t="s">
        <v>3617</v>
      </c>
      <c r="O200" s="2" t="s">
        <v>3891</v>
      </c>
    </row>
    <row r="201" spans="1:15" x14ac:dyDescent="0.15">
      <c r="A201" s="9" t="s">
        <v>520</v>
      </c>
      <c r="B201" s="9" t="s">
        <v>17</v>
      </c>
      <c r="C201" s="9">
        <v>0.65133333299999996</v>
      </c>
      <c r="D201" s="9" t="s">
        <v>6</v>
      </c>
      <c r="E201" s="9">
        <v>1.7952493999999999E-2</v>
      </c>
      <c r="F201" s="9">
        <v>28.76</v>
      </c>
      <c r="G201" s="9" t="s">
        <v>1602</v>
      </c>
      <c r="H201" s="9"/>
      <c r="I201" s="9"/>
      <c r="J201" s="9" t="s">
        <v>2917</v>
      </c>
      <c r="K201" s="9"/>
      <c r="L201" s="9"/>
      <c r="M201" s="9"/>
      <c r="N201" s="9" t="s">
        <v>3618</v>
      </c>
      <c r="O201" s="9" t="s">
        <v>3892</v>
      </c>
    </row>
    <row r="202" spans="1:15" x14ac:dyDescent="0.15">
      <c r="A202" s="9" t="s">
        <v>521</v>
      </c>
      <c r="B202" s="9" t="s">
        <v>522</v>
      </c>
      <c r="C202" s="9">
        <v>0.45900000000000002</v>
      </c>
      <c r="D202" s="9" t="s">
        <v>6</v>
      </c>
      <c r="E202" s="9">
        <v>3.1895299999999999E-3</v>
      </c>
      <c r="F202" s="9">
        <v>45.185000000000002</v>
      </c>
      <c r="G202" s="9" t="s">
        <v>1602</v>
      </c>
      <c r="H202" s="9" t="s">
        <v>1621</v>
      </c>
      <c r="I202" s="9"/>
      <c r="J202" s="9" t="s">
        <v>1776</v>
      </c>
      <c r="K202" s="9" t="s">
        <v>1926</v>
      </c>
      <c r="L202" s="9" t="s">
        <v>2092</v>
      </c>
      <c r="M202" s="9" t="s">
        <v>2210</v>
      </c>
      <c r="N202" s="9" t="s">
        <v>2334</v>
      </c>
      <c r="O202" s="9" t="s">
        <v>2551</v>
      </c>
    </row>
    <row r="203" spans="1:15" hidden="1" x14ac:dyDescent="0.15">
      <c r="A203" s="2" t="s">
        <v>527</v>
      </c>
      <c r="B203" s="2" t="s">
        <v>528</v>
      </c>
      <c r="C203" s="2">
        <v>0.67433333299999998</v>
      </c>
      <c r="D203" s="2" t="s">
        <v>6</v>
      </c>
      <c r="E203" s="2">
        <v>6.3751950000000002E-3</v>
      </c>
      <c r="F203" s="2">
        <v>52.883000000000003</v>
      </c>
      <c r="G203" s="2" t="s">
        <v>1603</v>
      </c>
      <c r="H203" s="2" t="s">
        <v>1621</v>
      </c>
      <c r="I203" s="2"/>
      <c r="J203" s="2" t="s">
        <v>2918</v>
      </c>
      <c r="K203" s="2" t="s">
        <v>3101</v>
      </c>
      <c r="L203" s="2" t="s">
        <v>3333</v>
      </c>
      <c r="M203" s="2" t="s">
        <v>2220</v>
      </c>
      <c r="N203" s="2" t="s">
        <v>3619</v>
      </c>
      <c r="O203" s="2" t="s">
        <v>3893</v>
      </c>
    </row>
    <row r="204" spans="1:15" hidden="1" x14ac:dyDescent="0.15">
      <c r="A204" s="2" t="s">
        <v>529</v>
      </c>
      <c r="B204" s="2" t="s">
        <v>530</v>
      </c>
      <c r="C204" s="2">
        <v>0.64949999999999997</v>
      </c>
      <c r="D204" s="2" t="s">
        <v>6</v>
      </c>
      <c r="E204" s="2">
        <v>2.182508E-2</v>
      </c>
      <c r="F204" s="2">
        <v>40.43</v>
      </c>
      <c r="G204" s="2" t="s">
        <v>1607</v>
      </c>
      <c r="H204" s="2" t="s">
        <v>2690</v>
      </c>
      <c r="I204" s="2" t="s">
        <v>2841</v>
      </c>
      <c r="J204" s="2" t="s">
        <v>2893</v>
      </c>
      <c r="K204" s="2" t="s">
        <v>3102</v>
      </c>
      <c r="L204" s="2" t="s">
        <v>3334</v>
      </c>
      <c r="M204" s="2" t="s">
        <v>2232</v>
      </c>
      <c r="N204" s="2" t="s">
        <v>3620</v>
      </c>
      <c r="O204" s="2" t="s">
        <v>3894</v>
      </c>
    </row>
    <row r="205" spans="1:15" hidden="1" x14ac:dyDescent="0.15">
      <c r="A205" s="2" t="s">
        <v>531</v>
      </c>
      <c r="B205" s="2" t="s">
        <v>532</v>
      </c>
      <c r="C205" s="2">
        <v>0.75133333300000005</v>
      </c>
      <c r="D205" s="2" t="s">
        <v>6</v>
      </c>
      <c r="E205" s="2">
        <v>4.5314278E-2</v>
      </c>
      <c r="F205" s="2">
        <v>13.551</v>
      </c>
      <c r="G205" s="2" t="s">
        <v>1604</v>
      </c>
      <c r="H205" s="2" t="s">
        <v>1622</v>
      </c>
      <c r="I205" s="2" t="s">
        <v>1702</v>
      </c>
      <c r="J205" s="2" t="s">
        <v>1742</v>
      </c>
      <c r="K205" s="2" t="s">
        <v>1886</v>
      </c>
      <c r="L205" s="2" t="s">
        <v>2060</v>
      </c>
      <c r="M205" s="2" t="s">
        <v>2185</v>
      </c>
      <c r="N205" s="2"/>
      <c r="O205" s="2"/>
    </row>
    <row r="206" spans="1:15" hidden="1" x14ac:dyDescent="0.15">
      <c r="A206" s="2" t="s">
        <v>533</v>
      </c>
      <c r="B206" s="2" t="s">
        <v>534</v>
      </c>
      <c r="C206" s="2">
        <v>0.678666667</v>
      </c>
      <c r="D206" s="2" t="s">
        <v>6</v>
      </c>
      <c r="E206" s="2">
        <v>8.8175899999999997E-4</v>
      </c>
      <c r="F206" s="2">
        <v>40.087000000000003</v>
      </c>
      <c r="G206" s="2" t="s">
        <v>1608</v>
      </c>
      <c r="H206" s="2" t="s">
        <v>1620</v>
      </c>
      <c r="I206" s="2" t="s">
        <v>1725</v>
      </c>
      <c r="J206" s="2" t="s">
        <v>1839</v>
      </c>
      <c r="K206" s="2"/>
      <c r="L206" s="2"/>
      <c r="M206" s="2"/>
      <c r="N206" s="2" t="s">
        <v>3621</v>
      </c>
      <c r="O206" s="2" t="s">
        <v>3895</v>
      </c>
    </row>
    <row r="207" spans="1:15" x14ac:dyDescent="0.15">
      <c r="A207" s="9" t="s">
        <v>535</v>
      </c>
      <c r="B207" s="9" t="s">
        <v>17</v>
      </c>
      <c r="C207" s="9">
        <v>0.64400000000000002</v>
      </c>
      <c r="D207" s="9" t="s">
        <v>6</v>
      </c>
      <c r="E207" s="9">
        <v>4.2927452999999997E-2</v>
      </c>
      <c r="F207" s="9">
        <v>19.709</v>
      </c>
      <c r="G207" s="9" t="s">
        <v>1602</v>
      </c>
      <c r="H207" s="9"/>
      <c r="I207" s="9"/>
      <c r="J207" s="9"/>
      <c r="K207" s="9"/>
      <c r="L207" s="9"/>
      <c r="M207" s="9"/>
      <c r="N207" s="9" t="s">
        <v>3622</v>
      </c>
      <c r="O207" s="9" t="s">
        <v>3896</v>
      </c>
    </row>
    <row r="208" spans="1:15" s="5" customFormat="1" x14ac:dyDescent="0.15">
      <c r="A208" s="9" t="s">
        <v>538</v>
      </c>
      <c r="B208" s="9" t="s">
        <v>194</v>
      </c>
      <c r="C208" s="9">
        <v>0.449333333</v>
      </c>
      <c r="D208" s="9" t="s">
        <v>6</v>
      </c>
      <c r="E208" s="9">
        <v>2.3223127999999999E-2</v>
      </c>
      <c r="F208" s="9">
        <v>40.439</v>
      </c>
      <c r="G208" s="9" t="s">
        <v>1602</v>
      </c>
      <c r="H208" s="9" t="s">
        <v>1621</v>
      </c>
      <c r="I208" s="9"/>
      <c r="J208" s="9" t="s">
        <v>1805</v>
      </c>
      <c r="K208" s="9" t="s">
        <v>3048</v>
      </c>
      <c r="L208" s="9" t="s">
        <v>3293</v>
      </c>
      <c r="M208" s="9" t="s">
        <v>2195</v>
      </c>
      <c r="N208" s="9" t="s">
        <v>3565</v>
      </c>
      <c r="O208" s="9" t="s">
        <v>3839</v>
      </c>
    </row>
    <row r="209" spans="1:15" x14ac:dyDescent="0.15">
      <c r="A209" s="9" t="s">
        <v>539</v>
      </c>
      <c r="B209" s="9" t="s">
        <v>540</v>
      </c>
      <c r="C209" s="9">
        <v>0.73966666700000006</v>
      </c>
      <c r="D209" s="9" t="s">
        <v>6</v>
      </c>
      <c r="E209" s="9">
        <v>1.354757E-2</v>
      </c>
      <c r="F209" s="9">
        <v>9.6141000000000005</v>
      </c>
      <c r="G209" s="9" t="s">
        <v>1602</v>
      </c>
      <c r="H209" s="9" t="s">
        <v>1622</v>
      </c>
      <c r="I209" s="9" t="s">
        <v>1702</v>
      </c>
      <c r="J209" s="9" t="s">
        <v>1742</v>
      </c>
      <c r="K209" s="9" t="s">
        <v>1929</v>
      </c>
      <c r="L209" s="9" t="s">
        <v>2094</v>
      </c>
      <c r="M209" s="9" t="s">
        <v>2185</v>
      </c>
      <c r="N209" s="9" t="s">
        <v>2338</v>
      </c>
      <c r="O209" s="9" t="s">
        <v>2555</v>
      </c>
    </row>
    <row r="210" spans="1:15" x14ac:dyDescent="0.15">
      <c r="A210" s="9" t="s">
        <v>543</v>
      </c>
      <c r="B210" s="9" t="s">
        <v>17</v>
      </c>
      <c r="C210" s="9">
        <v>0.73766666700000005</v>
      </c>
      <c r="D210" s="9" t="s">
        <v>6</v>
      </c>
      <c r="E210" s="9">
        <v>4.8699274000000001E-2</v>
      </c>
      <c r="F210" s="9">
        <v>39.869</v>
      </c>
      <c r="G210" s="9" t="s">
        <v>1602</v>
      </c>
      <c r="H210" s="9"/>
      <c r="I210" s="9"/>
      <c r="J210" s="9" t="s">
        <v>1805</v>
      </c>
      <c r="K210" s="9"/>
      <c r="L210" s="9"/>
      <c r="M210" s="9"/>
      <c r="N210" s="9" t="s">
        <v>3623</v>
      </c>
      <c r="O210" s="9" t="s">
        <v>3897</v>
      </c>
    </row>
    <row r="211" spans="1:15" hidden="1" x14ac:dyDescent="0.15">
      <c r="A211" s="2" t="s">
        <v>546</v>
      </c>
      <c r="B211" s="2" t="s">
        <v>547</v>
      </c>
      <c r="C211" s="2">
        <v>0.66233333299999997</v>
      </c>
      <c r="D211" s="2" t="s">
        <v>6</v>
      </c>
      <c r="E211" s="2">
        <v>6.7901899999999998E-3</v>
      </c>
      <c r="F211" s="2">
        <v>41.518999999999998</v>
      </c>
      <c r="G211" s="2" t="s">
        <v>1605</v>
      </c>
      <c r="H211" s="2" t="s">
        <v>1629</v>
      </c>
      <c r="I211" s="2"/>
      <c r="J211" s="2" t="s">
        <v>1825</v>
      </c>
      <c r="K211" s="2" t="s">
        <v>1985</v>
      </c>
      <c r="L211" s="2" t="s">
        <v>2137</v>
      </c>
      <c r="M211" s="2" t="s">
        <v>2214</v>
      </c>
      <c r="N211" s="2" t="s">
        <v>2281</v>
      </c>
      <c r="O211" s="2" t="s">
        <v>2498</v>
      </c>
    </row>
    <row r="212" spans="1:15" hidden="1" x14ac:dyDescent="0.15">
      <c r="A212" s="2" t="s">
        <v>550</v>
      </c>
      <c r="B212" s="2" t="s">
        <v>551</v>
      </c>
      <c r="C212" s="2">
        <v>0.53933333299999997</v>
      </c>
      <c r="D212" s="2" t="s">
        <v>6</v>
      </c>
      <c r="E212" s="2">
        <v>4.0195129999999997E-3</v>
      </c>
      <c r="F212" s="2">
        <v>68.44</v>
      </c>
      <c r="G212" s="2" t="s">
        <v>1605</v>
      </c>
      <c r="H212" s="2" t="s">
        <v>1621</v>
      </c>
      <c r="I212" s="2"/>
      <c r="J212" s="2" t="s">
        <v>2919</v>
      </c>
      <c r="K212" s="2" t="s">
        <v>3103</v>
      </c>
      <c r="L212" s="2"/>
      <c r="M212" s="2"/>
      <c r="N212" s="2" t="s">
        <v>2719</v>
      </c>
      <c r="O212" s="2" t="s">
        <v>2735</v>
      </c>
    </row>
    <row r="213" spans="1:15" x14ac:dyDescent="0.15">
      <c r="A213" s="9" t="s">
        <v>552</v>
      </c>
      <c r="B213" s="9" t="s">
        <v>17</v>
      </c>
      <c r="C213" s="9">
        <v>0.51533333299999995</v>
      </c>
      <c r="D213" s="9" t="s">
        <v>6</v>
      </c>
      <c r="E213" s="9">
        <v>1.9447946000000001E-2</v>
      </c>
      <c r="F213" s="9">
        <v>43.765999999999998</v>
      </c>
      <c r="G213" s="9" t="s">
        <v>1602</v>
      </c>
      <c r="H213" s="9"/>
      <c r="I213" s="9"/>
      <c r="J213" s="9" t="s">
        <v>1762</v>
      </c>
      <c r="K213" s="9"/>
      <c r="L213" s="9"/>
      <c r="M213" s="9"/>
      <c r="N213" s="9" t="s">
        <v>2297</v>
      </c>
      <c r="O213" s="9" t="s">
        <v>2514</v>
      </c>
    </row>
    <row r="214" spans="1:15" hidden="1" x14ac:dyDescent="0.15">
      <c r="A214" s="2" t="s">
        <v>553</v>
      </c>
      <c r="B214" s="2" t="s">
        <v>554</v>
      </c>
      <c r="C214" s="2">
        <v>0.62033333300000004</v>
      </c>
      <c r="D214" s="2" t="s">
        <v>6</v>
      </c>
      <c r="E214" s="2">
        <v>2.9721788999999998E-2</v>
      </c>
      <c r="F214" s="2">
        <v>32.121000000000002</v>
      </c>
      <c r="G214" s="2" t="s">
        <v>1605</v>
      </c>
      <c r="H214" s="2" t="s">
        <v>2775</v>
      </c>
      <c r="I214" s="2"/>
      <c r="J214" s="2" t="s">
        <v>2920</v>
      </c>
      <c r="K214" s="2" t="s">
        <v>3104</v>
      </c>
      <c r="L214" s="2" t="s">
        <v>3335</v>
      </c>
      <c r="M214" s="2" t="s">
        <v>3485</v>
      </c>
      <c r="N214" s="2" t="s">
        <v>2265</v>
      </c>
      <c r="O214" s="2" t="s">
        <v>2482</v>
      </c>
    </row>
    <row r="215" spans="1:15" hidden="1" x14ac:dyDescent="0.15">
      <c r="A215" s="2" t="s">
        <v>555</v>
      </c>
      <c r="B215" s="2" t="s">
        <v>556</v>
      </c>
      <c r="C215" s="2">
        <v>0.53533333299999997</v>
      </c>
      <c r="D215" s="2" t="s">
        <v>6</v>
      </c>
      <c r="E215" s="2">
        <v>3.7239781E-2</v>
      </c>
      <c r="F215" s="2">
        <v>53.250999999999998</v>
      </c>
      <c r="G215" s="2" t="s">
        <v>1605</v>
      </c>
      <c r="H215" s="2" t="s">
        <v>1621</v>
      </c>
      <c r="I215" s="2"/>
      <c r="J215" s="2" t="s">
        <v>2921</v>
      </c>
      <c r="K215" s="2" t="s">
        <v>3105</v>
      </c>
      <c r="L215" s="2" t="s">
        <v>3336</v>
      </c>
      <c r="M215" s="2" t="s">
        <v>3486</v>
      </c>
      <c r="N215" s="2" t="s">
        <v>3624</v>
      </c>
      <c r="O215" s="2" t="s">
        <v>3898</v>
      </c>
    </row>
    <row r="216" spans="1:15" x14ac:dyDescent="0.15">
      <c r="A216" s="9" t="s">
        <v>557</v>
      </c>
      <c r="B216" s="9" t="s">
        <v>17</v>
      </c>
      <c r="C216" s="9">
        <v>0.68866666700000001</v>
      </c>
      <c r="D216" s="9" t="s">
        <v>6</v>
      </c>
      <c r="E216" s="9">
        <v>7.3178119999999999E-3</v>
      </c>
      <c r="F216" s="9">
        <v>59.677</v>
      </c>
      <c r="G216" s="9" t="s">
        <v>1602</v>
      </c>
      <c r="H216" s="9" t="s">
        <v>1620</v>
      </c>
      <c r="I216" s="9" t="s">
        <v>2852</v>
      </c>
      <c r="J216" s="9" t="s">
        <v>2922</v>
      </c>
      <c r="K216" s="9" t="s">
        <v>3106</v>
      </c>
      <c r="L216" s="9" t="s">
        <v>3337</v>
      </c>
      <c r="M216" s="9" t="s">
        <v>3487</v>
      </c>
      <c r="N216" s="9" t="s">
        <v>3625</v>
      </c>
      <c r="O216" s="9" t="s">
        <v>3899</v>
      </c>
    </row>
    <row r="217" spans="1:15" hidden="1" x14ac:dyDescent="0.15">
      <c r="A217" s="2" t="s">
        <v>558</v>
      </c>
      <c r="B217" s="2" t="s">
        <v>17</v>
      </c>
      <c r="C217" s="2">
        <v>0.301666667</v>
      </c>
      <c r="D217" s="2" t="s">
        <v>6</v>
      </c>
      <c r="E217" s="2">
        <v>1.5700192000000002E-2</v>
      </c>
      <c r="F217" s="2">
        <v>34.091000000000001</v>
      </c>
      <c r="G217" s="2" t="s">
        <v>1605</v>
      </c>
      <c r="H217" s="2"/>
      <c r="I217" s="2"/>
      <c r="J217" s="2" t="s">
        <v>1751</v>
      </c>
      <c r="K217" s="2"/>
      <c r="L217" s="2"/>
      <c r="M217" s="2"/>
      <c r="N217" s="2" t="s">
        <v>2339</v>
      </c>
      <c r="O217" s="2" t="s">
        <v>2556</v>
      </c>
    </row>
    <row r="218" spans="1:15" hidden="1" x14ac:dyDescent="0.15">
      <c r="A218" s="2" t="s">
        <v>563</v>
      </c>
      <c r="B218" s="2" t="s">
        <v>564</v>
      </c>
      <c r="C218" s="2">
        <v>1.512666667</v>
      </c>
      <c r="D218" s="2" t="s">
        <v>9</v>
      </c>
      <c r="E218" s="2">
        <v>3.2758537999999997E-2</v>
      </c>
      <c r="F218" s="2">
        <v>59.966000000000001</v>
      </c>
      <c r="G218" s="2" t="s">
        <v>1611</v>
      </c>
      <c r="H218" s="2" t="s">
        <v>1638</v>
      </c>
      <c r="I218" s="2"/>
      <c r="J218" s="2" t="s">
        <v>1772</v>
      </c>
      <c r="K218" s="2"/>
      <c r="L218" s="2"/>
      <c r="M218" s="2"/>
      <c r="N218" s="2" t="s">
        <v>2342</v>
      </c>
      <c r="O218" s="2" t="s">
        <v>2559</v>
      </c>
    </row>
    <row r="219" spans="1:15" x14ac:dyDescent="0.15">
      <c r="A219" s="9" t="s">
        <v>567</v>
      </c>
      <c r="B219" s="9" t="s">
        <v>568</v>
      </c>
      <c r="C219" s="9">
        <v>0.56699999999999995</v>
      </c>
      <c r="D219" s="9" t="s">
        <v>6</v>
      </c>
      <c r="E219" s="9">
        <v>4.9212375000000003E-2</v>
      </c>
      <c r="F219" s="9">
        <v>43.267000000000003</v>
      </c>
      <c r="G219" s="9" t="s">
        <v>1602</v>
      </c>
      <c r="H219" s="9" t="s">
        <v>2776</v>
      </c>
      <c r="I219" s="9"/>
      <c r="J219" s="9" t="s">
        <v>2923</v>
      </c>
      <c r="K219" s="9" t="s">
        <v>3107</v>
      </c>
      <c r="L219" s="9" t="s">
        <v>3338</v>
      </c>
      <c r="M219" s="9" t="s">
        <v>3488</v>
      </c>
      <c r="N219" s="9" t="s">
        <v>3626</v>
      </c>
      <c r="O219" s="9" t="s">
        <v>3900</v>
      </c>
    </row>
    <row r="220" spans="1:15" hidden="1" x14ac:dyDescent="0.15">
      <c r="A220" s="2" t="s">
        <v>571</v>
      </c>
      <c r="B220" s="2" t="s">
        <v>572</v>
      </c>
      <c r="C220" s="2">
        <v>0.73666666700000005</v>
      </c>
      <c r="D220" s="2" t="s">
        <v>6</v>
      </c>
      <c r="E220" s="2">
        <v>2.9088314000000001E-2</v>
      </c>
      <c r="F220" s="2">
        <v>149.80000000000001</v>
      </c>
      <c r="G220" s="2" t="s">
        <v>1605</v>
      </c>
      <c r="H220" s="2" t="s">
        <v>1621</v>
      </c>
      <c r="I220" s="2"/>
      <c r="J220" s="2" t="s">
        <v>2924</v>
      </c>
      <c r="K220" s="2" t="s">
        <v>3108</v>
      </c>
      <c r="L220" s="2" t="s">
        <v>3339</v>
      </c>
      <c r="M220" s="2" t="s">
        <v>3489</v>
      </c>
      <c r="N220" s="2" t="s">
        <v>3627</v>
      </c>
      <c r="O220" s="2" t="s">
        <v>3901</v>
      </c>
    </row>
    <row r="221" spans="1:15" x14ac:dyDescent="0.15">
      <c r="A221" s="9" t="s">
        <v>573</v>
      </c>
      <c r="B221" s="9" t="s">
        <v>574</v>
      </c>
      <c r="C221" s="9">
        <v>0.57599999999999996</v>
      </c>
      <c r="D221" s="9" t="s">
        <v>6</v>
      </c>
      <c r="E221" s="9">
        <v>6.4970719999999996E-3</v>
      </c>
      <c r="F221" s="9">
        <v>50.494999999999997</v>
      </c>
      <c r="G221" s="9" t="s">
        <v>1602</v>
      </c>
      <c r="H221" s="9" t="s">
        <v>2761</v>
      </c>
      <c r="I221" s="9" t="s">
        <v>2853</v>
      </c>
      <c r="J221" s="9" t="s">
        <v>2925</v>
      </c>
      <c r="K221" s="9" t="s">
        <v>3109</v>
      </c>
      <c r="L221" s="9" t="s">
        <v>3340</v>
      </c>
      <c r="M221" s="9" t="s">
        <v>3490</v>
      </c>
      <c r="N221" s="9" t="s">
        <v>3628</v>
      </c>
      <c r="O221" s="9" t="s">
        <v>3902</v>
      </c>
    </row>
    <row r="222" spans="1:15" s="4" customFormat="1" x14ac:dyDescent="0.15">
      <c r="A222" s="9" t="s">
        <v>575</v>
      </c>
      <c r="B222" s="9" t="s">
        <v>576</v>
      </c>
      <c r="C222" s="9">
        <v>0.76533333299999995</v>
      </c>
      <c r="D222" s="9" t="s">
        <v>6</v>
      </c>
      <c r="E222" s="9">
        <v>2.6721497E-2</v>
      </c>
      <c r="F222" s="9">
        <v>56.347000000000001</v>
      </c>
      <c r="G222" s="9" t="s">
        <v>1602</v>
      </c>
      <c r="H222" s="9" t="s">
        <v>2777</v>
      </c>
      <c r="I222" s="9"/>
      <c r="J222" s="9" t="s">
        <v>2926</v>
      </c>
      <c r="K222" s="9" t="s">
        <v>3110</v>
      </c>
      <c r="L222" s="9" t="s">
        <v>3341</v>
      </c>
      <c r="M222" s="9" t="s">
        <v>3491</v>
      </c>
      <c r="N222" s="9" t="s">
        <v>3629</v>
      </c>
      <c r="O222" s="9" t="s">
        <v>3903</v>
      </c>
    </row>
    <row r="223" spans="1:15" x14ac:dyDescent="0.15">
      <c r="A223" s="9" t="s">
        <v>577</v>
      </c>
      <c r="B223" s="9" t="s">
        <v>578</v>
      </c>
      <c r="C223" s="9">
        <v>0.50433333300000005</v>
      </c>
      <c r="D223" s="9" t="s">
        <v>6</v>
      </c>
      <c r="E223" s="9">
        <v>3.7382156E-2</v>
      </c>
      <c r="F223" s="9">
        <v>89.715000000000003</v>
      </c>
      <c r="G223" s="9" t="s">
        <v>1602</v>
      </c>
      <c r="H223" s="9" t="s">
        <v>2773</v>
      </c>
      <c r="I223" s="9"/>
      <c r="J223" s="9" t="s">
        <v>2911</v>
      </c>
      <c r="K223" s="9" t="s">
        <v>3111</v>
      </c>
      <c r="L223" s="9" t="s">
        <v>3342</v>
      </c>
      <c r="M223" s="9" t="s">
        <v>3482</v>
      </c>
      <c r="N223" s="9" t="s">
        <v>3609</v>
      </c>
      <c r="O223" s="9" t="s">
        <v>3883</v>
      </c>
    </row>
    <row r="224" spans="1:15" hidden="1" x14ac:dyDescent="0.15">
      <c r="A224" s="2" t="s">
        <v>579</v>
      </c>
      <c r="B224" s="2" t="s">
        <v>580</v>
      </c>
      <c r="C224" s="2">
        <v>0.57199999999999995</v>
      </c>
      <c r="D224" s="2" t="s">
        <v>6</v>
      </c>
      <c r="E224" s="2">
        <v>4.7422436999999998E-2</v>
      </c>
      <c r="F224" s="2">
        <v>43.557000000000002</v>
      </c>
      <c r="G224" s="2" t="s">
        <v>1606</v>
      </c>
      <c r="H224" s="2"/>
      <c r="I224" s="2"/>
      <c r="J224" s="2"/>
      <c r="K224" s="2"/>
      <c r="L224" s="2"/>
      <c r="M224" s="2"/>
      <c r="N224" s="2" t="s">
        <v>2344</v>
      </c>
      <c r="O224" s="2" t="s">
        <v>2561</v>
      </c>
    </row>
    <row r="225" spans="1:15" hidden="1" x14ac:dyDescent="0.15">
      <c r="A225" s="2" t="s">
        <v>583</v>
      </c>
      <c r="B225" s="2" t="s">
        <v>584</v>
      </c>
      <c r="C225" s="2">
        <v>0.62433333300000005</v>
      </c>
      <c r="D225" s="2" t="s">
        <v>6</v>
      </c>
      <c r="E225" s="2">
        <v>7.6502829999999999E-3</v>
      </c>
      <c r="F225" s="2">
        <v>37.835999999999999</v>
      </c>
      <c r="G225" s="2" t="s">
        <v>1605</v>
      </c>
      <c r="H225" s="2" t="s">
        <v>1621</v>
      </c>
      <c r="I225" s="2"/>
      <c r="J225" s="2" t="s">
        <v>1805</v>
      </c>
      <c r="K225" s="2"/>
      <c r="L225" s="2"/>
      <c r="M225" s="2"/>
      <c r="N225" s="2" t="s">
        <v>2723</v>
      </c>
      <c r="O225" s="2" t="s">
        <v>2739</v>
      </c>
    </row>
    <row r="226" spans="1:15" s="6" customFormat="1" x14ac:dyDescent="0.15">
      <c r="A226" s="9" t="s">
        <v>585</v>
      </c>
      <c r="B226" s="9" t="s">
        <v>586</v>
      </c>
      <c r="C226" s="9">
        <v>0.64600000000000002</v>
      </c>
      <c r="D226" s="9" t="s">
        <v>6</v>
      </c>
      <c r="E226" s="9">
        <v>8.0102200000000002E-3</v>
      </c>
      <c r="F226" s="9">
        <v>49.063000000000002</v>
      </c>
      <c r="G226" s="9" t="s">
        <v>1602</v>
      </c>
      <c r="H226" s="9" t="s">
        <v>2694</v>
      </c>
      <c r="I226" s="9"/>
      <c r="J226" s="9" t="s">
        <v>2927</v>
      </c>
      <c r="K226" s="9" t="s">
        <v>3112</v>
      </c>
      <c r="L226" s="9" t="s">
        <v>3343</v>
      </c>
      <c r="M226" s="9" t="s">
        <v>2193</v>
      </c>
      <c r="N226" s="9" t="s">
        <v>3630</v>
      </c>
      <c r="O226" s="9" t="s">
        <v>3904</v>
      </c>
    </row>
    <row r="227" spans="1:15" hidden="1" x14ac:dyDescent="0.15">
      <c r="A227" s="2" t="s">
        <v>592</v>
      </c>
      <c r="B227" s="2" t="s">
        <v>593</v>
      </c>
      <c r="C227" s="2">
        <v>0.752</v>
      </c>
      <c r="D227" s="2" t="s">
        <v>6</v>
      </c>
      <c r="E227" s="2">
        <v>4.0717646000000003E-2</v>
      </c>
      <c r="F227" s="2">
        <v>32.625999999999998</v>
      </c>
      <c r="G227" s="2" t="s">
        <v>1604</v>
      </c>
      <c r="H227" s="2" t="s">
        <v>2778</v>
      </c>
      <c r="I227" s="2"/>
      <c r="J227" s="2" t="s">
        <v>2928</v>
      </c>
      <c r="K227" s="2" t="s">
        <v>3113</v>
      </c>
      <c r="L227" s="2"/>
      <c r="M227" s="2"/>
      <c r="N227" s="2" t="s">
        <v>2374</v>
      </c>
      <c r="O227" s="2" t="s">
        <v>2591</v>
      </c>
    </row>
    <row r="228" spans="1:15" x14ac:dyDescent="0.15">
      <c r="A228" s="9" t="s">
        <v>594</v>
      </c>
      <c r="B228" s="9" t="s">
        <v>23</v>
      </c>
      <c r="C228" s="9">
        <v>0.66933333299999997</v>
      </c>
      <c r="D228" s="9" t="s">
        <v>6</v>
      </c>
      <c r="E228" s="9">
        <v>3.4267986E-2</v>
      </c>
      <c r="F228" s="9">
        <v>50.042999999999999</v>
      </c>
      <c r="G228" s="9" t="s">
        <v>1602</v>
      </c>
      <c r="H228" s="9" t="s">
        <v>1616</v>
      </c>
      <c r="I228" s="9" t="s">
        <v>1700</v>
      </c>
      <c r="J228" s="9" t="s">
        <v>1733</v>
      </c>
      <c r="K228" s="9"/>
      <c r="L228" s="9"/>
      <c r="M228" s="9"/>
      <c r="N228" s="9" t="s">
        <v>3631</v>
      </c>
      <c r="O228" s="9" t="s">
        <v>3905</v>
      </c>
    </row>
    <row r="229" spans="1:15" x14ac:dyDescent="0.15">
      <c r="A229" s="9" t="s">
        <v>595</v>
      </c>
      <c r="B229" s="9" t="s">
        <v>596</v>
      </c>
      <c r="C229" s="9">
        <v>0.71466666700000003</v>
      </c>
      <c r="D229" s="9" t="s">
        <v>6</v>
      </c>
      <c r="E229" s="9">
        <v>4.1059919E-2</v>
      </c>
      <c r="F229" s="9">
        <v>39.61</v>
      </c>
      <c r="G229" s="9" t="s">
        <v>1602</v>
      </c>
      <c r="H229" s="9" t="s">
        <v>2779</v>
      </c>
      <c r="I229" s="9"/>
      <c r="J229" s="9" t="s">
        <v>2929</v>
      </c>
      <c r="K229" s="9" t="s">
        <v>3114</v>
      </c>
      <c r="L229" s="9" t="s">
        <v>3344</v>
      </c>
      <c r="M229" s="9" t="s">
        <v>3492</v>
      </c>
      <c r="N229" s="9" t="s">
        <v>3632</v>
      </c>
      <c r="O229" s="9" t="s">
        <v>3906</v>
      </c>
    </row>
    <row r="230" spans="1:15" hidden="1" x14ac:dyDescent="0.15">
      <c r="A230" s="2" t="s">
        <v>597</v>
      </c>
      <c r="B230" s="2" t="s">
        <v>598</v>
      </c>
      <c r="C230" s="2">
        <v>0.67133333299999998</v>
      </c>
      <c r="D230" s="2" t="s">
        <v>6</v>
      </c>
      <c r="E230" s="2">
        <v>4.9759378E-2</v>
      </c>
      <c r="F230" s="2">
        <v>111.95</v>
      </c>
      <c r="G230" s="2" t="s">
        <v>1605</v>
      </c>
      <c r="H230" s="2"/>
      <c r="I230" s="2" t="s">
        <v>2847</v>
      </c>
      <c r="J230" s="2" t="s">
        <v>1751</v>
      </c>
      <c r="K230" s="2" t="s">
        <v>3115</v>
      </c>
      <c r="L230" s="2" t="s">
        <v>3345</v>
      </c>
      <c r="M230" s="2" t="s">
        <v>3450</v>
      </c>
      <c r="N230" s="2" t="s">
        <v>3633</v>
      </c>
      <c r="O230" s="2" t="s">
        <v>3907</v>
      </c>
    </row>
    <row r="231" spans="1:15" hidden="1" x14ac:dyDescent="0.15">
      <c r="A231" s="2" t="s">
        <v>599</v>
      </c>
      <c r="B231" s="2" t="s">
        <v>600</v>
      </c>
      <c r="C231" s="2">
        <v>0.56666666700000001</v>
      </c>
      <c r="D231" s="2" t="s">
        <v>6</v>
      </c>
      <c r="E231" s="2">
        <v>2.8762118E-2</v>
      </c>
      <c r="F231" s="2">
        <v>116.4</v>
      </c>
      <c r="G231" s="2" t="s">
        <v>1608</v>
      </c>
      <c r="H231" s="2"/>
      <c r="I231" s="2" t="s">
        <v>1704</v>
      </c>
      <c r="J231" s="2" t="s">
        <v>2930</v>
      </c>
      <c r="K231" s="2" t="s">
        <v>3116</v>
      </c>
      <c r="L231" s="2"/>
      <c r="M231" s="2"/>
      <c r="N231" s="2" t="s">
        <v>3634</v>
      </c>
      <c r="O231" s="2" t="s">
        <v>3908</v>
      </c>
    </row>
    <row r="232" spans="1:15" hidden="1" x14ac:dyDescent="0.15">
      <c r="A232" s="2" t="s">
        <v>602</v>
      </c>
      <c r="B232" s="2" t="s">
        <v>603</v>
      </c>
      <c r="C232" s="2">
        <v>0.59433333300000002</v>
      </c>
      <c r="D232" s="2" t="s">
        <v>6</v>
      </c>
      <c r="E232" s="2">
        <v>3.5514151000000001E-2</v>
      </c>
      <c r="F232" s="2">
        <v>20.225000000000001</v>
      </c>
      <c r="G232" s="2" t="s">
        <v>1605</v>
      </c>
      <c r="H232" s="2" t="s">
        <v>1616</v>
      </c>
      <c r="I232" s="2" t="s">
        <v>1703</v>
      </c>
      <c r="J232" s="2" t="s">
        <v>1771</v>
      </c>
      <c r="K232" s="2"/>
      <c r="L232" s="2"/>
      <c r="M232" s="2"/>
      <c r="N232" s="2" t="s">
        <v>2311</v>
      </c>
      <c r="O232" s="2" t="s">
        <v>2528</v>
      </c>
    </row>
    <row r="233" spans="1:15" x14ac:dyDescent="0.15">
      <c r="A233" s="9" t="s">
        <v>604</v>
      </c>
      <c r="B233" s="9" t="s">
        <v>605</v>
      </c>
      <c r="C233" s="9">
        <v>0.680666667</v>
      </c>
      <c r="D233" s="9" t="s">
        <v>6</v>
      </c>
      <c r="E233" s="9">
        <v>3.8510673000000002E-2</v>
      </c>
      <c r="F233" s="9">
        <v>37.802</v>
      </c>
      <c r="G233" s="9" t="s">
        <v>1602</v>
      </c>
      <c r="H233" s="9" t="s">
        <v>2780</v>
      </c>
      <c r="I233" s="9" t="s">
        <v>2854</v>
      </c>
      <c r="J233" s="9" t="s">
        <v>1751</v>
      </c>
      <c r="K233" s="9"/>
      <c r="L233" s="9"/>
      <c r="M233" s="9"/>
      <c r="N233" s="9" t="s">
        <v>2291</v>
      </c>
      <c r="O233" s="9" t="s">
        <v>2508</v>
      </c>
    </row>
    <row r="234" spans="1:15" hidden="1" x14ac:dyDescent="0.15">
      <c r="A234" s="2" t="s">
        <v>606</v>
      </c>
      <c r="B234" s="2" t="s">
        <v>17</v>
      </c>
      <c r="C234" s="2">
        <v>0.63366666699999996</v>
      </c>
      <c r="D234" s="2" t="s">
        <v>6</v>
      </c>
      <c r="E234" s="2">
        <v>1.8984589999999999E-2</v>
      </c>
      <c r="F234" s="2">
        <v>51.779000000000003</v>
      </c>
      <c r="G234" s="2" t="s">
        <v>1607</v>
      </c>
      <c r="H234" s="2" t="s">
        <v>1620</v>
      </c>
      <c r="I234" s="2"/>
      <c r="J234" s="2" t="s">
        <v>1815</v>
      </c>
      <c r="K234" s="2"/>
      <c r="L234" s="2"/>
      <c r="M234" s="2"/>
      <c r="N234" s="2" t="s">
        <v>3635</v>
      </c>
      <c r="O234" s="2" t="s">
        <v>3909</v>
      </c>
    </row>
    <row r="235" spans="1:15" hidden="1" x14ac:dyDescent="0.15">
      <c r="A235" s="2" t="s">
        <v>607</v>
      </c>
      <c r="B235" s="2" t="s">
        <v>608</v>
      </c>
      <c r="C235" s="2">
        <v>0.54800000000000004</v>
      </c>
      <c r="D235" s="2" t="s">
        <v>6</v>
      </c>
      <c r="E235" s="2">
        <v>2.5463656000000001E-2</v>
      </c>
      <c r="F235" s="2">
        <v>46.554000000000002</v>
      </c>
      <c r="G235" s="2" t="s">
        <v>1604</v>
      </c>
      <c r="H235" s="2"/>
      <c r="I235" s="2"/>
      <c r="J235" s="2" t="s">
        <v>2931</v>
      </c>
      <c r="K235" s="2" t="s">
        <v>3117</v>
      </c>
      <c r="L235" s="2"/>
      <c r="M235" s="2"/>
      <c r="N235" s="2" t="s">
        <v>2301</v>
      </c>
      <c r="O235" s="2" t="s">
        <v>2518</v>
      </c>
    </row>
    <row r="236" spans="1:15" hidden="1" x14ac:dyDescent="0.15">
      <c r="A236" s="2" t="s">
        <v>609</v>
      </c>
      <c r="B236" s="2" t="s">
        <v>610</v>
      </c>
      <c r="C236" s="2">
        <v>0.59633333300000002</v>
      </c>
      <c r="D236" s="2" t="s">
        <v>6</v>
      </c>
      <c r="E236" s="2">
        <v>4.3763653E-2</v>
      </c>
      <c r="F236" s="2">
        <v>82.069000000000003</v>
      </c>
      <c r="G236" s="2" t="s">
        <v>1605</v>
      </c>
      <c r="H236" s="2"/>
      <c r="I236" s="2"/>
      <c r="J236" s="2" t="s">
        <v>2932</v>
      </c>
      <c r="K236" s="2" t="s">
        <v>3118</v>
      </c>
      <c r="L236" s="2" t="s">
        <v>3346</v>
      </c>
      <c r="M236" s="2" t="s">
        <v>2205</v>
      </c>
      <c r="N236" s="2" t="s">
        <v>3636</v>
      </c>
      <c r="O236" s="2" t="s">
        <v>3910</v>
      </c>
    </row>
    <row r="237" spans="1:15" x14ac:dyDescent="0.15">
      <c r="A237" s="9" t="s">
        <v>611</v>
      </c>
      <c r="B237" s="9" t="s">
        <v>17</v>
      </c>
      <c r="C237" s="9">
        <v>0.55966666700000001</v>
      </c>
      <c r="D237" s="9" t="s">
        <v>6</v>
      </c>
      <c r="E237" s="9">
        <v>9.3576030000000008E-3</v>
      </c>
      <c r="F237" s="9">
        <v>41.994</v>
      </c>
      <c r="G237" s="9" t="s">
        <v>1602</v>
      </c>
      <c r="H237" s="9"/>
      <c r="I237" s="9"/>
      <c r="J237" s="9" t="s">
        <v>1762</v>
      </c>
      <c r="K237" s="9"/>
      <c r="L237" s="9"/>
      <c r="M237" s="9"/>
      <c r="N237" s="9" t="s">
        <v>2297</v>
      </c>
      <c r="O237" s="9" t="s">
        <v>2514</v>
      </c>
    </row>
    <row r="238" spans="1:15" x14ac:dyDescent="0.15">
      <c r="A238" s="9" t="s">
        <v>612</v>
      </c>
      <c r="B238" s="9" t="s">
        <v>613</v>
      </c>
      <c r="C238" s="9">
        <v>0.70699999999999996</v>
      </c>
      <c r="D238" s="9" t="s">
        <v>6</v>
      </c>
      <c r="E238" s="9">
        <v>1.6102445999999999E-2</v>
      </c>
      <c r="F238" s="9">
        <v>14.061</v>
      </c>
      <c r="G238" s="9" t="s">
        <v>1602</v>
      </c>
      <c r="H238" s="9"/>
      <c r="I238" s="9"/>
      <c r="J238" s="9"/>
      <c r="K238" s="9"/>
      <c r="L238" s="9"/>
      <c r="M238" s="9"/>
      <c r="N238" s="9" t="s">
        <v>3637</v>
      </c>
      <c r="O238" s="9" t="s">
        <v>3911</v>
      </c>
    </row>
    <row r="239" spans="1:15" hidden="1" x14ac:dyDescent="0.15">
      <c r="A239" s="2" t="s">
        <v>614</v>
      </c>
      <c r="B239" s="2" t="s">
        <v>615</v>
      </c>
      <c r="C239" s="2">
        <v>0.68466666700000001</v>
      </c>
      <c r="D239" s="2" t="s">
        <v>6</v>
      </c>
      <c r="E239" s="2">
        <v>2.3447678E-2</v>
      </c>
      <c r="F239" s="2">
        <v>35.744</v>
      </c>
      <c r="G239" s="2" t="s">
        <v>2688</v>
      </c>
      <c r="H239" s="2"/>
      <c r="I239" s="2"/>
      <c r="J239" s="2" t="s">
        <v>1812</v>
      </c>
      <c r="K239" s="2"/>
      <c r="L239" s="2"/>
      <c r="M239" s="2"/>
      <c r="N239" s="2" t="s">
        <v>3638</v>
      </c>
      <c r="O239" s="2" t="s">
        <v>3912</v>
      </c>
    </row>
    <row r="240" spans="1:15" hidden="1" x14ac:dyDescent="0.15">
      <c r="A240" s="2" t="s">
        <v>616</v>
      </c>
      <c r="B240" s="2" t="s">
        <v>617</v>
      </c>
      <c r="C240" s="2">
        <v>0.46366666699999998</v>
      </c>
      <c r="D240" s="2" t="s">
        <v>6</v>
      </c>
      <c r="E240" s="2">
        <v>2.2077170000000001E-3</v>
      </c>
      <c r="F240" s="2">
        <v>62.066000000000003</v>
      </c>
      <c r="G240" s="2" t="s">
        <v>1604</v>
      </c>
      <c r="H240" s="2"/>
      <c r="I240" s="2"/>
      <c r="J240" s="2" t="s">
        <v>1812</v>
      </c>
      <c r="K240" s="2" t="s">
        <v>3119</v>
      </c>
      <c r="L240" s="2" t="s">
        <v>3347</v>
      </c>
      <c r="M240" s="2" t="s">
        <v>3476</v>
      </c>
      <c r="N240" s="2" t="s">
        <v>3639</v>
      </c>
      <c r="O240" s="2" t="s">
        <v>3913</v>
      </c>
    </row>
    <row r="241" spans="1:15" x14ac:dyDescent="0.15">
      <c r="A241" s="9" t="s">
        <v>618</v>
      </c>
      <c r="B241" s="9" t="s">
        <v>619</v>
      </c>
      <c r="C241" s="9">
        <v>1.397666667</v>
      </c>
      <c r="D241" s="9" t="s">
        <v>9</v>
      </c>
      <c r="E241" s="9">
        <v>4.6787953E-2</v>
      </c>
      <c r="F241" s="9">
        <v>41.643999999999998</v>
      </c>
      <c r="G241" s="9" t="s">
        <v>1602</v>
      </c>
      <c r="H241" s="9"/>
      <c r="I241" s="9"/>
      <c r="J241" s="9" t="s">
        <v>1761</v>
      </c>
      <c r="K241" s="9"/>
      <c r="L241" s="9"/>
      <c r="M241" s="9"/>
      <c r="N241" s="9" t="s">
        <v>2295</v>
      </c>
      <c r="O241" s="9" t="s">
        <v>2512</v>
      </c>
    </row>
    <row r="242" spans="1:15" hidden="1" x14ac:dyDescent="0.15">
      <c r="A242" s="2" t="s">
        <v>626</v>
      </c>
      <c r="B242" s="2" t="s">
        <v>627</v>
      </c>
      <c r="C242" s="2">
        <v>1.623</v>
      </c>
      <c r="D242" s="2" t="s">
        <v>9</v>
      </c>
      <c r="E242" s="2">
        <v>3.3183155999999998E-2</v>
      </c>
      <c r="F242" s="2">
        <v>18.675999999999998</v>
      </c>
      <c r="G242" s="2" t="s">
        <v>1604</v>
      </c>
      <c r="H242" s="2" t="s">
        <v>1656</v>
      </c>
      <c r="I242" s="2"/>
      <c r="J242" s="2" t="s">
        <v>1802</v>
      </c>
      <c r="K242" s="2"/>
      <c r="L242" s="2"/>
      <c r="M242" s="2"/>
      <c r="N242" s="2" t="s">
        <v>3640</v>
      </c>
      <c r="O242" s="2" t="s">
        <v>3914</v>
      </c>
    </row>
    <row r="243" spans="1:15" hidden="1" x14ac:dyDescent="0.15">
      <c r="A243" s="2" t="s">
        <v>628</v>
      </c>
      <c r="B243" s="2" t="s">
        <v>629</v>
      </c>
      <c r="C243" s="2">
        <v>0.576333333</v>
      </c>
      <c r="D243" s="2" t="s">
        <v>6</v>
      </c>
      <c r="E243" s="2">
        <v>1.6267130000000001E-2</v>
      </c>
      <c r="F243" s="2">
        <v>13.930999999999999</v>
      </c>
      <c r="G243" s="2" t="s">
        <v>1606</v>
      </c>
      <c r="H243" s="2" t="s">
        <v>2762</v>
      </c>
      <c r="I243" s="2" t="s">
        <v>2855</v>
      </c>
      <c r="J243" s="2" t="s">
        <v>2899</v>
      </c>
      <c r="K243" s="2" t="s">
        <v>3120</v>
      </c>
      <c r="L243" s="2" t="s">
        <v>3348</v>
      </c>
      <c r="M243" s="2" t="s">
        <v>3472</v>
      </c>
      <c r="N243" s="2" t="s">
        <v>3641</v>
      </c>
      <c r="O243" s="2" t="s">
        <v>3915</v>
      </c>
    </row>
    <row r="244" spans="1:15" x14ac:dyDescent="0.15">
      <c r="A244" s="9" t="s">
        <v>630</v>
      </c>
      <c r="B244" s="9" t="s">
        <v>631</v>
      </c>
      <c r="C244" s="9">
        <v>0.43333333299999999</v>
      </c>
      <c r="D244" s="9" t="s">
        <v>6</v>
      </c>
      <c r="E244" s="9">
        <v>1.3502319E-2</v>
      </c>
      <c r="F244" s="9">
        <v>224.25</v>
      </c>
      <c r="G244" s="9" t="s">
        <v>1602</v>
      </c>
      <c r="H244" s="9"/>
      <c r="I244" s="9"/>
      <c r="J244" s="9" t="s">
        <v>1794</v>
      </c>
      <c r="K244" s="9" t="s">
        <v>1937</v>
      </c>
      <c r="L244" s="9" t="s">
        <v>2100</v>
      </c>
      <c r="M244" s="9" t="s">
        <v>2212</v>
      </c>
      <c r="N244" s="9" t="s">
        <v>2348</v>
      </c>
      <c r="O244" s="9" t="s">
        <v>2565</v>
      </c>
    </row>
    <row r="245" spans="1:15" x14ac:dyDescent="0.15">
      <c r="A245" s="9" t="s">
        <v>633</v>
      </c>
      <c r="B245" s="9" t="s">
        <v>634</v>
      </c>
      <c r="C245" s="9">
        <v>0.58166666700000003</v>
      </c>
      <c r="D245" s="9" t="s">
        <v>6</v>
      </c>
      <c r="E245" s="9">
        <v>4.6257260000000001E-3</v>
      </c>
      <c r="F245" s="9">
        <v>81.453000000000003</v>
      </c>
      <c r="G245" s="9" t="s">
        <v>1602</v>
      </c>
      <c r="H245" s="9" t="s">
        <v>1620</v>
      </c>
      <c r="I245" s="9"/>
      <c r="J245" s="9" t="s">
        <v>1795</v>
      </c>
      <c r="K245" s="9"/>
      <c r="L245" s="9"/>
      <c r="M245" s="9"/>
      <c r="N245" s="9" t="s">
        <v>2349</v>
      </c>
      <c r="O245" s="9" t="s">
        <v>2566</v>
      </c>
    </row>
    <row r="246" spans="1:15" hidden="1" x14ac:dyDescent="0.15">
      <c r="A246" s="2" t="s">
        <v>638</v>
      </c>
      <c r="B246" s="2" t="s">
        <v>639</v>
      </c>
      <c r="C246" s="2">
        <v>0.61766666699999995</v>
      </c>
      <c r="D246" s="2" t="s">
        <v>6</v>
      </c>
      <c r="E246" s="2">
        <v>8.6574830000000005E-3</v>
      </c>
      <c r="F246" s="2">
        <v>13.093</v>
      </c>
      <c r="G246" s="2" t="s">
        <v>1605</v>
      </c>
      <c r="H246" s="2" t="s">
        <v>2690</v>
      </c>
      <c r="I246" s="2"/>
      <c r="J246" s="2"/>
      <c r="K246" s="2"/>
      <c r="L246" s="2"/>
      <c r="M246" s="2"/>
      <c r="N246" s="2" t="s">
        <v>3562</v>
      </c>
      <c r="O246" s="2" t="s">
        <v>3836</v>
      </c>
    </row>
    <row r="247" spans="1:15" hidden="1" x14ac:dyDescent="0.15">
      <c r="A247" s="2" t="s">
        <v>640</v>
      </c>
      <c r="B247" s="2" t="s">
        <v>641</v>
      </c>
      <c r="C247" s="2">
        <v>0.47949999999999998</v>
      </c>
      <c r="D247" s="2" t="s">
        <v>6</v>
      </c>
      <c r="E247" s="2">
        <v>4.9198680000000002E-2</v>
      </c>
      <c r="F247" s="2">
        <v>48.917000000000002</v>
      </c>
      <c r="G247" s="2" t="s">
        <v>1605</v>
      </c>
      <c r="H247" s="2" t="s">
        <v>2763</v>
      </c>
      <c r="I247" s="2"/>
      <c r="J247" s="2" t="s">
        <v>1761</v>
      </c>
      <c r="K247" s="2" t="s">
        <v>3121</v>
      </c>
      <c r="L247" s="2"/>
      <c r="M247" s="2"/>
      <c r="N247" s="2" t="s">
        <v>3642</v>
      </c>
      <c r="O247" s="2" t="s">
        <v>3916</v>
      </c>
    </row>
    <row r="248" spans="1:15" hidden="1" x14ac:dyDescent="0.15">
      <c r="A248" s="2" t="s">
        <v>642</v>
      </c>
      <c r="B248" s="2" t="s">
        <v>643</v>
      </c>
      <c r="C248" s="2">
        <v>0.68700000000000006</v>
      </c>
      <c r="D248" s="2" t="s">
        <v>6</v>
      </c>
      <c r="E248" s="2">
        <v>2.5873435E-2</v>
      </c>
      <c r="F248" s="2">
        <v>73.153000000000006</v>
      </c>
      <c r="G248" s="2" t="s">
        <v>1608</v>
      </c>
      <c r="H248" s="2"/>
      <c r="I248" s="2" t="s">
        <v>1704</v>
      </c>
      <c r="J248" s="2"/>
      <c r="K248" s="2" t="s">
        <v>3122</v>
      </c>
      <c r="L248" s="2"/>
      <c r="M248" s="2"/>
      <c r="N248" s="2" t="s">
        <v>2386</v>
      </c>
      <c r="O248" s="2" t="s">
        <v>2603</v>
      </c>
    </row>
    <row r="249" spans="1:15" hidden="1" x14ac:dyDescent="0.15">
      <c r="A249" s="2" t="s">
        <v>644</v>
      </c>
      <c r="B249" s="2" t="s">
        <v>645</v>
      </c>
      <c r="C249" s="2">
        <v>0.61499999999999999</v>
      </c>
      <c r="D249" s="2" t="s">
        <v>6</v>
      </c>
      <c r="E249" s="2">
        <v>1.1304781999999999E-2</v>
      </c>
      <c r="F249" s="2">
        <v>48.261000000000003</v>
      </c>
      <c r="G249" s="2" t="s">
        <v>1604</v>
      </c>
      <c r="H249" s="2"/>
      <c r="I249" s="2"/>
      <c r="J249" s="2" t="s">
        <v>2933</v>
      </c>
      <c r="K249" s="2" t="s">
        <v>3123</v>
      </c>
      <c r="L249" s="2" t="s">
        <v>3349</v>
      </c>
      <c r="M249" s="2" t="s">
        <v>3484</v>
      </c>
      <c r="N249" s="2" t="s">
        <v>3643</v>
      </c>
      <c r="O249" s="2" t="s">
        <v>3917</v>
      </c>
    </row>
    <row r="250" spans="1:15" hidden="1" x14ac:dyDescent="0.15">
      <c r="A250" s="2" t="s">
        <v>646</v>
      </c>
      <c r="B250" s="2" t="s">
        <v>647</v>
      </c>
      <c r="C250" s="2">
        <v>0.69699999999999995</v>
      </c>
      <c r="D250" s="2" t="s">
        <v>6</v>
      </c>
      <c r="E250" s="2">
        <v>4.4563285000000001E-2</v>
      </c>
      <c r="F250" s="2">
        <v>60.499000000000002</v>
      </c>
      <c r="G250" s="2" t="s">
        <v>1605</v>
      </c>
      <c r="H250" s="2"/>
      <c r="I250" s="2" t="s">
        <v>2847</v>
      </c>
      <c r="J250" s="2" t="s">
        <v>2934</v>
      </c>
      <c r="K250" s="2" t="s">
        <v>3124</v>
      </c>
      <c r="L250" s="2"/>
      <c r="M250" s="2"/>
      <c r="N250" s="2"/>
      <c r="O250" s="2"/>
    </row>
    <row r="251" spans="1:15" x14ac:dyDescent="0.15">
      <c r="A251" s="9" t="s">
        <v>650</v>
      </c>
      <c r="B251" s="9" t="s">
        <v>487</v>
      </c>
      <c r="C251" s="9">
        <v>1.4770000000000001</v>
      </c>
      <c r="D251" s="9" t="s">
        <v>9</v>
      </c>
      <c r="E251" s="9">
        <v>3.2059615999999999E-2</v>
      </c>
      <c r="F251" s="9">
        <v>64.876000000000005</v>
      </c>
      <c r="G251" s="9" t="s">
        <v>1602</v>
      </c>
      <c r="H251" s="9" t="s">
        <v>1645</v>
      </c>
      <c r="I251" s="9"/>
      <c r="J251" s="9" t="s">
        <v>1786</v>
      </c>
      <c r="K251" s="9" t="s">
        <v>1922</v>
      </c>
      <c r="L251" s="9" t="s">
        <v>2089</v>
      </c>
      <c r="M251" s="9" t="s">
        <v>2207</v>
      </c>
      <c r="N251" s="9" t="s">
        <v>2327</v>
      </c>
      <c r="O251" s="9" t="s">
        <v>2544</v>
      </c>
    </row>
    <row r="252" spans="1:15" s="4" customFormat="1" x14ac:dyDescent="0.15">
      <c r="A252" s="9" t="s">
        <v>651</v>
      </c>
      <c r="B252" s="9" t="s">
        <v>652</v>
      </c>
      <c r="C252" s="9">
        <v>0.76600000000000001</v>
      </c>
      <c r="D252" s="9" t="s">
        <v>6</v>
      </c>
      <c r="E252" s="9">
        <v>1.8572411E-2</v>
      </c>
      <c r="F252" s="9">
        <v>67.352000000000004</v>
      </c>
      <c r="G252" s="9" t="s">
        <v>1602</v>
      </c>
      <c r="H252" s="9" t="s">
        <v>2781</v>
      </c>
      <c r="I252" s="9"/>
      <c r="J252" s="9" t="s">
        <v>2935</v>
      </c>
      <c r="K252" s="9" t="s">
        <v>3125</v>
      </c>
      <c r="L252" s="9" t="s">
        <v>3350</v>
      </c>
      <c r="M252" s="9" t="s">
        <v>4129</v>
      </c>
      <c r="N252" s="9"/>
      <c r="O252" s="9"/>
    </row>
    <row r="253" spans="1:15" x14ac:dyDescent="0.15">
      <c r="A253" s="9" t="s">
        <v>653</v>
      </c>
      <c r="B253" s="9" t="s">
        <v>654</v>
      </c>
      <c r="C253" s="9">
        <v>1.8169999999999999</v>
      </c>
      <c r="D253" s="9" t="s">
        <v>9</v>
      </c>
      <c r="E253" s="9">
        <v>2.4231815E-2</v>
      </c>
      <c r="F253" s="9">
        <v>23.867999999999999</v>
      </c>
      <c r="G253" s="9" t="s">
        <v>1602</v>
      </c>
      <c r="H253" s="9" t="s">
        <v>1622</v>
      </c>
      <c r="I253" s="9" t="s">
        <v>1702</v>
      </c>
      <c r="J253" s="9" t="s">
        <v>1742</v>
      </c>
      <c r="K253" s="9" t="s">
        <v>1961</v>
      </c>
      <c r="L253" s="9" t="s">
        <v>2117</v>
      </c>
      <c r="M253" s="9" t="s">
        <v>2185</v>
      </c>
      <c r="N253" s="9"/>
      <c r="O253" s="9"/>
    </row>
    <row r="254" spans="1:15" hidden="1" x14ac:dyDescent="0.15">
      <c r="A254" s="2" t="s">
        <v>655</v>
      </c>
      <c r="B254" s="2" t="s">
        <v>656</v>
      </c>
      <c r="C254" s="2">
        <v>0.745</v>
      </c>
      <c r="D254" s="2" t="s">
        <v>6</v>
      </c>
      <c r="E254" s="2">
        <v>2.5011638999999999E-2</v>
      </c>
      <c r="F254" s="2">
        <v>32.113</v>
      </c>
      <c r="G254" s="2" t="s">
        <v>1604</v>
      </c>
      <c r="H254" s="2"/>
      <c r="I254" s="2" t="s">
        <v>1701</v>
      </c>
      <c r="J254" s="2" t="s">
        <v>1846</v>
      </c>
      <c r="K254" s="2"/>
      <c r="L254" s="2"/>
      <c r="M254" s="2"/>
      <c r="N254" s="2" t="s">
        <v>3644</v>
      </c>
      <c r="O254" s="2" t="s">
        <v>3918</v>
      </c>
    </row>
    <row r="255" spans="1:15" hidden="1" x14ac:dyDescent="0.15">
      <c r="A255" s="2" t="s">
        <v>657</v>
      </c>
      <c r="B255" s="2" t="s">
        <v>54</v>
      </c>
      <c r="C255" s="2">
        <v>0.36033333299999998</v>
      </c>
      <c r="D255" s="2" t="s">
        <v>6</v>
      </c>
      <c r="E255" s="2">
        <v>3.6023015999999998E-2</v>
      </c>
      <c r="F255" s="2">
        <v>54.802</v>
      </c>
      <c r="G255" s="2" t="s">
        <v>1610</v>
      </c>
      <c r="H255" s="2" t="s">
        <v>1620</v>
      </c>
      <c r="I255" s="2"/>
      <c r="J255" s="2" t="s">
        <v>1739</v>
      </c>
      <c r="K255" s="2" t="s">
        <v>1862</v>
      </c>
      <c r="L255" s="2"/>
      <c r="M255" s="2"/>
      <c r="N255" s="2" t="s">
        <v>2265</v>
      </c>
      <c r="O255" s="2" t="s">
        <v>2482</v>
      </c>
    </row>
    <row r="256" spans="1:15" hidden="1" x14ac:dyDescent="0.15">
      <c r="A256" s="2" t="s">
        <v>660</v>
      </c>
      <c r="B256" s="2" t="s">
        <v>661</v>
      </c>
      <c r="C256" s="2">
        <v>0.574333333</v>
      </c>
      <c r="D256" s="2" t="s">
        <v>6</v>
      </c>
      <c r="E256" s="2">
        <v>4.8338465999999997E-2</v>
      </c>
      <c r="F256" s="2">
        <v>29.702000000000002</v>
      </c>
      <c r="G256" s="2" t="s">
        <v>1612</v>
      </c>
      <c r="H256" s="2" t="s">
        <v>1689</v>
      </c>
      <c r="I256" s="2" t="s">
        <v>1701</v>
      </c>
      <c r="J256" s="2"/>
      <c r="K256" s="2" t="s">
        <v>3126</v>
      </c>
      <c r="L256" s="2"/>
      <c r="M256" s="2"/>
      <c r="N256" s="2"/>
      <c r="O256" s="2"/>
    </row>
    <row r="257" spans="1:15" hidden="1" x14ac:dyDescent="0.15">
      <c r="A257" s="2" t="s">
        <v>662</v>
      </c>
      <c r="B257" s="2" t="s">
        <v>663</v>
      </c>
      <c r="C257" s="2">
        <v>0.313</v>
      </c>
      <c r="D257" s="2" t="s">
        <v>6</v>
      </c>
      <c r="E257" s="2">
        <v>1.7444800000000001E-3</v>
      </c>
      <c r="F257" s="2">
        <v>105.26</v>
      </c>
      <c r="G257" s="2" t="s">
        <v>1608</v>
      </c>
      <c r="H257" s="2" t="s">
        <v>1653</v>
      </c>
      <c r="I257" s="2" t="s">
        <v>1704</v>
      </c>
      <c r="J257" s="2" t="s">
        <v>1797</v>
      </c>
      <c r="K257" s="2" t="s">
        <v>1940</v>
      </c>
      <c r="L257" s="2" t="s">
        <v>2101</v>
      </c>
      <c r="M257" s="2" t="s">
        <v>2213</v>
      </c>
      <c r="N257" s="2" t="s">
        <v>2353</v>
      </c>
      <c r="O257" s="2" t="s">
        <v>2570</v>
      </c>
    </row>
    <row r="258" spans="1:15" hidden="1" x14ac:dyDescent="0.15">
      <c r="A258" s="2" t="s">
        <v>668</v>
      </c>
      <c r="B258" s="2" t="s">
        <v>669</v>
      </c>
      <c r="C258" s="2">
        <v>0.64366666699999997</v>
      </c>
      <c r="D258" s="2" t="s">
        <v>6</v>
      </c>
      <c r="E258" s="2">
        <v>3.4375863E-2</v>
      </c>
      <c r="F258" s="2">
        <v>43.926000000000002</v>
      </c>
      <c r="G258" s="2" t="s">
        <v>1603</v>
      </c>
      <c r="H258" s="2"/>
      <c r="I258" s="2" t="s">
        <v>1703</v>
      </c>
      <c r="J258" s="2"/>
      <c r="K258" s="2"/>
      <c r="L258" s="2"/>
      <c r="M258" s="2"/>
      <c r="N258" s="2" t="s">
        <v>3645</v>
      </c>
      <c r="O258" s="2" t="s">
        <v>3919</v>
      </c>
    </row>
    <row r="259" spans="1:15" x14ac:dyDescent="0.15">
      <c r="A259" s="9" t="s">
        <v>670</v>
      </c>
      <c r="B259" s="9" t="s">
        <v>671</v>
      </c>
      <c r="C259" s="9">
        <v>0.49933333299999999</v>
      </c>
      <c r="D259" s="9" t="s">
        <v>6</v>
      </c>
      <c r="E259" s="9">
        <v>1.3528264E-2</v>
      </c>
      <c r="F259" s="9">
        <v>33.874000000000002</v>
      </c>
      <c r="G259" s="9" t="s">
        <v>1602</v>
      </c>
      <c r="H259" s="9" t="s">
        <v>2782</v>
      </c>
      <c r="I259" s="9"/>
      <c r="J259" s="9" t="s">
        <v>2936</v>
      </c>
      <c r="K259" s="9" t="s">
        <v>3127</v>
      </c>
      <c r="L259" s="9" t="s">
        <v>3351</v>
      </c>
      <c r="M259" s="9" t="s">
        <v>3493</v>
      </c>
      <c r="N259" s="9" t="s">
        <v>3646</v>
      </c>
      <c r="O259" s="9" t="s">
        <v>3920</v>
      </c>
    </row>
    <row r="260" spans="1:15" x14ac:dyDescent="0.15">
      <c r="A260" s="9" t="s">
        <v>672</v>
      </c>
      <c r="B260" s="9" t="s">
        <v>673</v>
      </c>
      <c r="C260" s="9">
        <v>0.73733333300000004</v>
      </c>
      <c r="D260" s="9" t="s">
        <v>6</v>
      </c>
      <c r="E260" s="9">
        <v>8.9963070000000003E-3</v>
      </c>
      <c r="F260" s="9">
        <v>26.419</v>
      </c>
      <c r="G260" s="9" t="s">
        <v>1602</v>
      </c>
      <c r="H260" s="9"/>
      <c r="I260" s="9"/>
      <c r="J260" s="9"/>
      <c r="K260" s="9"/>
      <c r="L260" s="9"/>
      <c r="M260" s="9"/>
      <c r="N260" s="9" t="s">
        <v>2256</v>
      </c>
      <c r="O260" s="9" t="s">
        <v>2473</v>
      </c>
    </row>
    <row r="261" spans="1:15" x14ac:dyDescent="0.15">
      <c r="A261" s="9" t="s">
        <v>674</v>
      </c>
      <c r="B261" s="9" t="s">
        <v>675</v>
      </c>
      <c r="C261" s="9">
        <v>0.63933333299999995</v>
      </c>
      <c r="D261" s="9" t="s">
        <v>6</v>
      </c>
      <c r="E261" s="9">
        <v>3.4423780000000001E-2</v>
      </c>
      <c r="F261" s="9">
        <v>84.694999999999993</v>
      </c>
      <c r="G261" s="9" t="s">
        <v>1602</v>
      </c>
      <c r="H261" s="9" t="s">
        <v>2783</v>
      </c>
      <c r="I261" s="9"/>
      <c r="J261" s="9" t="s">
        <v>2937</v>
      </c>
      <c r="K261" s="9"/>
      <c r="L261" s="9"/>
      <c r="M261" s="9"/>
      <c r="N261" s="9" t="s">
        <v>3647</v>
      </c>
      <c r="O261" s="9" t="s">
        <v>3921</v>
      </c>
    </row>
    <row r="262" spans="1:15" hidden="1" x14ac:dyDescent="0.15">
      <c r="A262" s="2" t="s">
        <v>676</v>
      </c>
      <c r="B262" s="2" t="s">
        <v>677</v>
      </c>
      <c r="C262" s="2">
        <v>0.73266666700000005</v>
      </c>
      <c r="D262" s="2" t="s">
        <v>6</v>
      </c>
      <c r="E262" s="2">
        <v>2.3864709999999998E-3</v>
      </c>
      <c r="F262" s="2">
        <v>59.551000000000002</v>
      </c>
      <c r="G262" s="2" t="s">
        <v>1605</v>
      </c>
      <c r="H262" s="2"/>
      <c r="I262" s="2" t="s">
        <v>1701</v>
      </c>
      <c r="J262" s="2" t="s">
        <v>2702</v>
      </c>
      <c r="K262" s="2" t="s">
        <v>3128</v>
      </c>
      <c r="L262" s="2" t="s">
        <v>3352</v>
      </c>
      <c r="M262" s="2" t="s">
        <v>2205</v>
      </c>
      <c r="N262" s="2" t="s">
        <v>3648</v>
      </c>
      <c r="O262" s="2" t="s">
        <v>3922</v>
      </c>
    </row>
    <row r="263" spans="1:15" hidden="1" x14ac:dyDescent="0.15">
      <c r="A263" s="2" t="s">
        <v>678</v>
      </c>
      <c r="B263" s="2" t="s">
        <v>679</v>
      </c>
      <c r="C263" s="2">
        <v>0.66400000000000003</v>
      </c>
      <c r="D263" s="2" t="s">
        <v>6</v>
      </c>
      <c r="E263" s="2">
        <v>1.1200005000000001E-2</v>
      </c>
      <c r="F263" s="2">
        <v>29.018000000000001</v>
      </c>
      <c r="G263" s="2" t="s">
        <v>1608</v>
      </c>
      <c r="H263" s="2"/>
      <c r="I263" s="2"/>
      <c r="J263" s="2"/>
      <c r="K263" s="2" t="s">
        <v>3129</v>
      </c>
      <c r="L263" s="2" t="s">
        <v>3353</v>
      </c>
      <c r="M263" s="2" t="s">
        <v>2195</v>
      </c>
      <c r="N263" s="2" t="s">
        <v>2296</v>
      </c>
      <c r="O263" s="2" t="s">
        <v>2513</v>
      </c>
    </row>
    <row r="264" spans="1:15" hidden="1" x14ac:dyDescent="0.15">
      <c r="A264" s="2" t="s">
        <v>680</v>
      </c>
      <c r="B264" s="2" t="s">
        <v>681</v>
      </c>
      <c r="C264" s="2">
        <v>1.6503333330000001</v>
      </c>
      <c r="D264" s="2" t="s">
        <v>9</v>
      </c>
      <c r="E264" s="2">
        <v>3.0960969000000001E-2</v>
      </c>
      <c r="F264" s="2">
        <v>35.043999999999997</v>
      </c>
      <c r="G264" s="2" t="s">
        <v>1607</v>
      </c>
      <c r="H264" s="2"/>
      <c r="I264" s="2"/>
      <c r="J264" s="2"/>
      <c r="K264" s="2"/>
      <c r="L264" s="2"/>
      <c r="M264" s="2"/>
      <c r="N264" s="2" t="s">
        <v>3649</v>
      </c>
      <c r="O264" s="2" t="s">
        <v>3923</v>
      </c>
    </row>
    <row r="265" spans="1:15" hidden="1" x14ac:dyDescent="0.15">
      <c r="A265" s="2" t="s">
        <v>682</v>
      </c>
      <c r="B265" s="2" t="s">
        <v>683</v>
      </c>
      <c r="C265" s="2">
        <v>1.719333333</v>
      </c>
      <c r="D265" s="2" t="s">
        <v>9</v>
      </c>
      <c r="E265" s="2">
        <v>3.3718482000000001E-2</v>
      </c>
      <c r="F265" s="2">
        <v>43.128999999999998</v>
      </c>
      <c r="G265" s="2" t="s">
        <v>1604</v>
      </c>
      <c r="H265" s="2"/>
      <c r="I265" s="2"/>
      <c r="J265" s="2" t="s">
        <v>1751</v>
      </c>
      <c r="K265" s="2" t="s">
        <v>3130</v>
      </c>
      <c r="L265" s="2"/>
      <c r="M265" s="2"/>
      <c r="N265" s="2" t="s">
        <v>3650</v>
      </c>
      <c r="O265" s="2" t="s">
        <v>3924</v>
      </c>
    </row>
    <row r="266" spans="1:15" hidden="1" x14ac:dyDescent="0.15">
      <c r="A266" s="2" t="s">
        <v>684</v>
      </c>
      <c r="B266" s="2" t="s">
        <v>685</v>
      </c>
      <c r="C266" s="2">
        <v>0.550666667</v>
      </c>
      <c r="D266" s="2" t="s">
        <v>6</v>
      </c>
      <c r="E266" s="2">
        <v>4.4139892999999999E-2</v>
      </c>
      <c r="F266" s="2">
        <v>67.144999999999996</v>
      </c>
      <c r="G266" s="2" t="s">
        <v>1606</v>
      </c>
      <c r="H266" s="2" t="s">
        <v>1621</v>
      </c>
      <c r="I266" s="2"/>
      <c r="J266" s="2" t="s">
        <v>1821</v>
      </c>
      <c r="K266" s="2"/>
      <c r="L266" s="2"/>
      <c r="M266" s="2"/>
      <c r="N266" s="2" t="s">
        <v>3651</v>
      </c>
      <c r="O266" s="2" t="s">
        <v>3925</v>
      </c>
    </row>
    <row r="267" spans="1:15" hidden="1" x14ac:dyDescent="0.15">
      <c r="A267" s="2" t="s">
        <v>686</v>
      </c>
      <c r="B267" s="2" t="s">
        <v>17</v>
      </c>
      <c r="C267" s="2">
        <v>1.452</v>
      </c>
      <c r="D267" s="2" t="s">
        <v>9</v>
      </c>
      <c r="E267" s="2">
        <v>4.3970051000000003E-2</v>
      </c>
      <c r="F267" s="2">
        <v>71.757999999999996</v>
      </c>
      <c r="G267" s="2" t="s">
        <v>1605</v>
      </c>
      <c r="H267" s="2" t="s">
        <v>1619</v>
      </c>
      <c r="I267" s="2"/>
      <c r="J267" s="2" t="s">
        <v>1798</v>
      </c>
      <c r="K267" s="2"/>
      <c r="L267" s="2"/>
      <c r="M267" s="2"/>
      <c r="N267" s="2" t="s">
        <v>2356</v>
      </c>
      <c r="O267" s="2" t="s">
        <v>2573</v>
      </c>
    </row>
    <row r="268" spans="1:15" hidden="1" x14ac:dyDescent="0.15">
      <c r="A268" s="2" t="s">
        <v>687</v>
      </c>
      <c r="B268" s="2" t="s">
        <v>688</v>
      </c>
      <c r="C268" s="2">
        <v>0.53033333299999996</v>
      </c>
      <c r="D268" s="2" t="s">
        <v>6</v>
      </c>
      <c r="E268" s="2">
        <v>5.942732E-3</v>
      </c>
      <c r="F268" s="2">
        <v>51.698</v>
      </c>
      <c r="G268" s="2" t="s">
        <v>1605</v>
      </c>
      <c r="H268" s="2"/>
      <c r="I268" s="2"/>
      <c r="J268" s="2" t="s">
        <v>1799</v>
      </c>
      <c r="K268" s="2" t="s">
        <v>1941</v>
      </c>
      <c r="L268" s="2" t="s">
        <v>2102</v>
      </c>
      <c r="M268" s="2" t="s">
        <v>2214</v>
      </c>
      <c r="N268" s="2" t="s">
        <v>2281</v>
      </c>
      <c r="O268" s="2" t="s">
        <v>2498</v>
      </c>
    </row>
    <row r="269" spans="1:15" hidden="1" x14ac:dyDescent="0.15">
      <c r="A269" s="2" t="s">
        <v>689</v>
      </c>
      <c r="B269" s="2" t="s">
        <v>690</v>
      </c>
      <c r="C269" s="2">
        <v>0.50766666699999996</v>
      </c>
      <c r="D269" s="2" t="s">
        <v>6</v>
      </c>
      <c r="E269" s="2">
        <v>4.7212767000000003E-2</v>
      </c>
      <c r="F269" s="2">
        <v>35.587000000000003</v>
      </c>
      <c r="G269" s="2" t="s">
        <v>1603</v>
      </c>
      <c r="H269" s="2" t="s">
        <v>1621</v>
      </c>
      <c r="I269" s="2"/>
      <c r="J269" s="2" t="s">
        <v>1805</v>
      </c>
      <c r="K269" s="2" t="s">
        <v>3131</v>
      </c>
      <c r="L269" s="2" t="s">
        <v>3354</v>
      </c>
      <c r="M269" s="2" t="s">
        <v>2214</v>
      </c>
      <c r="N269" s="2" t="s">
        <v>3652</v>
      </c>
      <c r="O269" s="2" t="s">
        <v>3926</v>
      </c>
    </row>
    <row r="270" spans="1:15" x14ac:dyDescent="0.15">
      <c r="A270" s="9" t="s">
        <v>691</v>
      </c>
      <c r="B270" s="9" t="s">
        <v>692</v>
      </c>
      <c r="C270" s="9">
        <v>0.74733333300000004</v>
      </c>
      <c r="D270" s="9" t="s">
        <v>6</v>
      </c>
      <c r="E270" s="9">
        <v>5.0548399999999997E-3</v>
      </c>
      <c r="F270" s="9">
        <v>53.37</v>
      </c>
      <c r="G270" s="9" t="s">
        <v>1602</v>
      </c>
      <c r="H270" s="9" t="s">
        <v>2784</v>
      </c>
      <c r="I270" s="9"/>
      <c r="J270" s="9" t="s">
        <v>2938</v>
      </c>
      <c r="K270" s="9" t="s">
        <v>3132</v>
      </c>
      <c r="L270" s="9" t="s">
        <v>3355</v>
      </c>
      <c r="M270" s="9" t="s">
        <v>3494</v>
      </c>
      <c r="N270" s="9" t="s">
        <v>3653</v>
      </c>
      <c r="O270" s="9" t="s">
        <v>3927</v>
      </c>
    </row>
    <row r="271" spans="1:15" hidden="1" x14ac:dyDescent="0.15">
      <c r="A271" s="2" t="s">
        <v>697</v>
      </c>
      <c r="B271" s="2" t="s">
        <v>698</v>
      </c>
      <c r="C271" s="2">
        <v>0.44800000000000001</v>
      </c>
      <c r="D271" s="2" t="s">
        <v>6</v>
      </c>
      <c r="E271" s="2">
        <v>1.3046235999999999E-2</v>
      </c>
      <c r="F271" s="2">
        <v>36.781999999999996</v>
      </c>
      <c r="G271" s="2" t="s">
        <v>1605</v>
      </c>
      <c r="H271" s="2" t="s">
        <v>2785</v>
      </c>
      <c r="I271" s="2"/>
      <c r="J271" s="2" t="s">
        <v>2939</v>
      </c>
      <c r="K271" s="2" t="s">
        <v>3133</v>
      </c>
      <c r="L271" s="2" t="s">
        <v>3356</v>
      </c>
      <c r="M271" s="2" t="s">
        <v>3495</v>
      </c>
      <c r="N271" s="2"/>
      <c r="O271" s="2"/>
    </row>
    <row r="272" spans="1:15" hidden="1" x14ac:dyDescent="0.15">
      <c r="A272" s="2" t="s">
        <v>701</v>
      </c>
      <c r="B272" s="2" t="s">
        <v>702</v>
      </c>
      <c r="C272" s="2">
        <v>0.486666667</v>
      </c>
      <c r="D272" s="2" t="s">
        <v>6</v>
      </c>
      <c r="E272" s="2">
        <v>2.8670088999999999E-2</v>
      </c>
      <c r="F272" s="2">
        <v>31.989000000000001</v>
      </c>
      <c r="G272" s="2" t="s">
        <v>1605</v>
      </c>
      <c r="H272" s="2"/>
      <c r="I272" s="2"/>
      <c r="J272" s="2"/>
      <c r="K272" s="2" t="s">
        <v>1943</v>
      </c>
      <c r="L272" s="2"/>
      <c r="M272" s="2"/>
      <c r="N272" s="2" t="s">
        <v>2358</v>
      </c>
      <c r="O272" s="2" t="s">
        <v>2575</v>
      </c>
    </row>
    <row r="273" spans="1:15" x14ac:dyDescent="0.15">
      <c r="A273" s="9" t="s">
        <v>703</v>
      </c>
      <c r="B273" s="9" t="s">
        <v>704</v>
      </c>
      <c r="C273" s="9">
        <v>0.67433333299999998</v>
      </c>
      <c r="D273" s="9" t="s">
        <v>6</v>
      </c>
      <c r="E273" s="9">
        <v>4.4782440000000001E-3</v>
      </c>
      <c r="F273" s="9">
        <v>46.167000000000002</v>
      </c>
      <c r="G273" s="9" t="s">
        <v>1602</v>
      </c>
      <c r="H273" s="9"/>
      <c r="I273" s="9"/>
      <c r="J273" s="9" t="s">
        <v>1751</v>
      </c>
      <c r="K273" s="9"/>
      <c r="L273" s="9"/>
      <c r="M273" s="9"/>
      <c r="N273" s="9" t="s">
        <v>3654</v>
      </c>
      <c r="O273" s="9" t="s">
        <v>3928</v>
      </c>
    </row>
    <row r="274" spans="1:15" hidden="1" x14ac:dyDescent="0.15">
      <c r="A274" s="2" t="s">
        <v>705</v>
      </c>
      <c r="B274" s="2" t="s">
        <v>706</v>
      </c>
      <c r="C274" s="2">
        <v>0.675666667</v>
      </c>
      <c r="D274" s="2" t="s">
        <v>6</v>
      </c>
      <c r="E274" s="2">
        <v>4.1492345999999999E-2</v>
      </c>
      <c r="F274" s="2">
        <v>27.530999999999999</v>
      </c>
      <c r="G274" s="2" t="s">
        <v>1612</v>
      </c>
      <c r="H274" s="2" t="s">
        <v>2786</v>
      </c>
      <c r="I274" s="2"/>
      <c r="J274" s="2"/>
      <c r="K274" s="2"/>
      <c r="L274" s="2"/>
      <c r="M274" s="2"/>
      <c r="N274" s="2"/>
      <c r="O274" s="2"/>
    </row>
    <row r="275" spans="1:15" hidden="1" x14ac:dyDescent="0.15">
      <c r="A275" s="2" t="s">
        <v>707</v>
      </c>
      <c r="B275" s="2" t="s">
        <v>708</v>
      </c>
      <c r="C275" s="2">
        <v>1.3943333330000001</v>
      </c>
      <c r="D275" s="2" t="s">
        <v>9</v>
      </c>
      <c r="E275" s="2">
        <v>1.8585691000000001E-2</v>
      </c>
      <c r="F275" s="2">
        <v>66.403999999999996</v>
      </c>
      <c r="G275" s="2" t="s">
        <v>1605</v>
      </c>
      <c r="H275" s="2"/>
      <c r="I275" s="2"/>
      <c r="J275" s="2" t="s">
        <v>1751</v>
      </c>
      <c r="K275" s="2"/>
      <c r="L275" s="2"/>
      <c r="M275" s="2"/>
      <c r="N275" s="2" t="s">
        <v>3655</v>
      </c>
      <c r="O275" s="2" t="s">
        <v>3929</v>
      </c>
    </row>
    <row r="276" spans="1:15" hidden="1" x14ac:dyDescent="0.15">
      <c r="A276" s="2" t="s">
        <v>711</v>
      </c>
      <c r="B276" s="2" t="s">
        <v>712</v>
      </c>
      <c r="C276" s="2">
        <v>0.70933333300000001</v>
      </c>
      <c r="D276" s="2" t="s">
        <v>6</v>
      </c>
      <c r="E276" s="2">
        <v>3.9471058000000003E-2</v>
      </c>
      <c r="F276" s="2">
        <v>63.512999999999998</v>
      </c>
      <c r="G276" s="2" t="s">
        <v>1605</v>
      </c>
      <c r="H276" s="2" t="s">
        <v>1619</v>
      </c>
      <c r="I276" s="2"/>
      <c r="J276" s="2" t="s">
        <v>2940</v>
      </c>
      <c r="K276" s="2" t="s">
        <v>3134</v>
      </c>
      <c r="L276" s="2" t="s">
        <v>3357</v>
      </c>
      <c r="M276" s="2" t="s">
        <v>3496</v>
      </c>
      <c r="N276" s="2" t="s">
        <v>3656</v>
      </c>
      <c r="O276" s="2" t="s">
        <v>3930</v>
      </c>
    </row>
    <row r="277" spans="1:15" hidden="1" x14ac:dyDescent="0.15">
      <c r="A277" s="2" t="s">
        <v>713</v>
      </c>
      <c r="B277" s="2" t="s">
        <v>17</v>
      </c>
      <c r="C277" s="2">
        <v>0.60899999999999999</v>
      </c>
      <c r="D277" s="2" t="s">
        <v>6</v>
      </c>
      <c r="E277" s="2">
        <v>1.4938333999999999E-2</v>
      </c>
      <c r="F277" s="2">
        <v>31.661000000000001</v>
      </c>
      <c r="G277" s="2" t="s">
        <v>1603</v>
      </c>
      <c r="H277" s="2" t="s">
        <v>1616</v>
      </c>
      <c r="I277" s="2"/>
      <c r="J277" s="2" t="s">
        <v>1774</v>
      </c>
      <c r="K277" s="2"/>
      <c r="L277" s="2"/>
      <c r="M277" s="2"/>
      <c r="N277" s="2" t="s">
        <v>2316</v>
      </c>
      <c r="O277" s="2" t="s">
        <v>2533</v>
      </c>
    </row>
    <row r="278" spans="1:15" hidden="1" x14ac:dyDescent="0.15">
      <c r="A278" s="2" t="s">
        <v>714</v>
      </c>
      <c r="B278" s="2" t="s">
        <v>17</v>
      </c>
      <c r="C278" s="2">
        <v>0.42499999999999999</v>
      </c>
      <c r="D278" s="2" t="s">
        <v>6</v>
      </c>
      <c r="E278" s="2">
        <v>1.2819891999999999E-2</v>
      </c>
      <c r="F278" s="2">
        <v>128.01</v>
      </c>
      <c r="G278" s="2" t="s">
        <v>1604</v>
      </c>
      <c r="H278" s="2"/>
      <c r="I278" s="2"/>
      <c r="J278" s="2" t="s">
        <v>1751</v>
      </c>
      <c r="K278" s="2"/>
      <c r="L278" s="2"/>
      <c r="M278" s="2"/>
      <c r="N278" s="2" t="s">
        <v>3657</v>
      </c>
      <c r="O278" s="2" t="s">
        <v>3931</v>
      </c>
    </row>
    <row r="279" spans="1:15" hidden="1" x14ac:dyDescent="0.15">
      <c r="A279" s="2" t="s">
        <v>719</v>
      </c>
      <c r="B279" s="2" t="s">
        <v>17</v>
      </c>
      <c r="C279" s="2">
        <v>0.53400000000000003</v>
      </c>
      <c r="D279" s="2" t="s">
        <v>6</v>
      </c>
      <c r="E279" s="2">
        <v>2.1024339999999998E-3</v>
      </c>
      <c r="F279" s="2">
        <v>40.003</v>
      </c>
      <c r="G279" s="2" t="s">
        <v>1605</v>
      </c>
      <c r="H279" s="2"/>
      <c r="I279" s="2"/>
      <c r="J279" s="2" t="s">
        <v>1812</v>
      </c>
      <c r="K279" s="2"/>
      <c r="L279" s="2"/>
      <c r="M279" s="2"/>
      <c r="N279" s="2" t="s">
        <v>3639</v>
      </c>
      <c r="O279" s="2" t="s">
        <v>3913</v>
      </c>
    </row>
    <row r="280" spans="1:15" hidden="1" x14ac:dyDescent="0.15">
      <c r="A280" s="2" t="s">
        <v>720</v>
      </c>
      <c r="B280" s="2" t="s">
        <v>721</v>
      </c>
      <c r="C280" s="2">
        <v>0.68</v>
      </c>
      <c r="D280" s="2" t="s">
        <v>6</v>
      </c>
      <c r="E280" s="2">
        <v>1.7628139000000001E-2</v>
      </c>
      <c r="F280" s="2">
        <v>48.323</v>
      </c>
      <c r="G280" s="2" t="s">
        <v>1607</v>
      </c>
      <c r="H280" s="2" t="s">
        <v>1619</v>
      </c>
      <c r="I280" s="2"/>
      <c r="J280" s="2" t="s">
        <v>1749</v>
      </c>
      <c r="K280" s="2"/>
      <c r="L280" s="2"/>
      <c r="M280" s="2"/>
      <c r="N280" s="2" t="s">
        <v>3658</v>
      </c>
      <c r="O280" s="2" t="s">
        <v>3932</v>
      </c>
    </row>
    <row r="281" spans="1:15" x14ac:dyDescent="0.15">
      <c r="A281" s="9" t="s">
        <v>723</v>
      </c>
      <c r="B281" s="9" t="s">
        <v>724</v>
      </c>
      <c r="C281" s="9">
        <v>0.622</v>
      </c>
      <c r="D281" s="9" t="s">
        <v>6</v>
      </c>
      <c r="E281" s="9">
        <v>2.1824428E-2</v>
      </c>
      <c r="F281" s="9">
        <v>27.431000000000001</v>
      </c>
      <c r="G281" s="9" t="s">
        <v>1602</v>
      </c>
      <c r="H281" s="9" t="s">
        <v>1633</v>
      </c>
      <c r="I281" s="9" t="s">
        <v>1720</v>
      </c>
      <c r="J281" s="9" t="s">
        <v>1812</v>
      </c>
      <c r="K281" s="9"/>
      <c r="L281" s="9"/>
      <c r="M281" s="9"/>
      <c r="N281" s="9" t="s">
        <v>2378</v>
      </c>
      <c r="O281" s="9" t="s">
        <v>2595</v>
      </c>
    </row>
    <row r="282" spans="1:15" hidden="1" x14ac:dyDescent="0.15">
      <c r="A282" s="2" t="s">
        <v>725</v>
      </c>
      <c r="B282" s="2" t="s">
        <v>726</v>
      </c>
      <c r="C282" s="2">
        <v>0.52200000000000002</v>
      </c>
      <c r="D282" s="2" t="s">
        <v>6</v>
      </c>
      <c r="E282" s="2">
        <v>4.4366939999999997E-3</v>
      </c>
      <c r="F282" s="2">
        <v>12.978</v>
      </c>
      <c r="G282" s="2" t="s">
        <v>1605</v>
      </c>
      <c r="H282" s="2" t="s">
        <v>2787</v>
      </c>
      <c r="I282" s="2"/>
      <c r="J282" s="2" t="s">
        <v>2941</v>
      </c>
      <c r="K282" s="2" t="s">
        <v>3044</v>
      </c>
      <c r="L282" s="2"/>
      <c r="M282" s="2"/>
      <c r="N282" s="2" t="s">
        <v>3562</v>
      </c>
      <c r="O282" s="2" t="s">
        <v>3836</v>
      </c>
    </row>
    <row r="283" spans="1:15" hidden="1" x14ac:dyDescent="0.15">
      <c r="A283" s="2" t="s">
        <v>727</v>
      </c>
      <c r="B283" s="2" t="s">
        <v>728</v>
      </c>
      <c r="C283" s="2">
        <v>0.62433333300000005</v>
      </c>
      <c r="D283" s="2" t="s">
        <v>6</v>
      </c>
      <c r="E283" s="2">
        <v>4.8279359000000001E-2</v>
      </c>
      <c r="F283" s="2">
        <v>105.12</v>
      </c>
      <c r="G283" s="2" t="s">
        <v>1608</v>
      </c>
      <c r="H283" s="2" t="s">
        <v>1629</v>
      </c>
      <c r="I283" s="2" t="s">
        <v>1703</v>
      </c>
      <c r="J283" s="2" t="s">
        <v>1753</v>
      </c>
      <c r="K283" s="2" t="s">
        <v>1945</v>
      </c>
      <c r="L283" s="2"/>
      <c r="M283" s="2"/>
      <c r="N283" s="2" t="s">
        <v>2281</v>
      </c>
      <c r="O283" s="2" t="s">
        <v>2498</v>
      </c>
    </row>
    <row r="284" spans="1:15" hidden="1" x14ac:dyDescent="0.15">
      <c r="A284" s="2" t="s">
        <v>729</v>
      </c>
      <c r="B284" s="2" t="s">
        <v>730</v>
      </c>
      <c r="C284" s="2">
        <v>0.63300000000000001</v>
      </c>
      <c r="D284" s="2" t="s">
        <v>6</v>
      </c>
      <c r="E284" s="2">
        <v>8.6329809999999996E-3</v>
      </c>
      <c r="F284" s="2">
        <v>25.113</v>
      </c>
      <c r="G284" s="2" t="s">
        <v>1605</v>
      </c>
      <c r="H284" s="2" t="s">
        <v>2788</v>
      </c>
      <c r="I284" s="2" t="s">
        <v>2856</v>
      </c>
      <c r="J284" s="2" t="s">
        <v>2942</v>
      </c>
      <c r="K284" s="2" t="s">
        <v>3135</v>
      </c>
      <c r="L284" s="2" t="s">
        <v>3358</v>
      </c>
      <c r="M284" s="2" t="s">
        <v>2217</v>
      </c>
      <c r="N284" s="2" t="s">
        <v>2455</v>
      </c>
      <c r="O284" s="2" t="s">
        <v>2672</v>
      </c>
    </row>
    <row r="285" spans="1:15" hidden="1" x14ac:dyDescent="0.15">
      <c r="A285" s="2" t="s">
        <v>731</v>
      </c>
      <c r="B285" s="2" t="s">
        <v>732</v>
      </c>
      <c r="C285" s="2">
        <v>0.65233333299999996</v>
      </c>
      <c r="D285" s="2" t="s">
        <v>6</v>
      </c>
      <c r="E285" s="2">
        <v>2.0472447000000001E-2</v>
      </c>
      <c r="F285" s="2">
        <v>50.802</v>
      </c>
      <c r="G285" s="2" t="s">
        <v>1608</v>
      </c>
      <c r="H285" s="2"/>
      <c r="I285" s="2"/>
      <c r="J285" s="2"/>
      <c r="K285" s="2"/>
      <c r="L285" s="2"/>
      <c r="M285" s="2"/>
      <c r="N285" s="2"/>
      <c r="O285" s="2"/>
    </row>
    <row r="286" spans="1:15" hidden="1" x14ac:dyDescent="0.15">
      <c r="A286" s="2" t="s">
        <v>733</v>
      </c>
      <c r="B286" s="2" t="s">
        <v>647</v>
      </c>
      <c r="C286" s="2">
        <v>0.72399999999999998</v>
      </c>
      <c r="D286" s="2" t="s">
        <v>6</v>
      </c>
      <c r="E286" s="2">
        <v>1.3036320000000001E-3</v>
      </c>
      <c r="F286" s="2">
        <v>60.823</v>
      </c>
      <c r="G286" s="2" t="s">
        <v>1605</v>
      </c>
      <c r="H286" s="2"/>
      <c r="I286" s="2" t="s">
        <v>2847</v>
      </c>
      <c r="J286" s="2" t="s">
        <v>2934</v>
      </c>
      <c r="K286" s="2" t="s">
        <v>3124</v>
      </c>
      <c r="L286" s="2"/>
      <c r="M286" s="2"/>
      <c r="N286" s="2"/>
      <c r="O286" s="2"/>
    </row>
    <row r="287" spans="1:15" x14ac:dyDescent="0.15">
      <c r="A287" s="9" t="s">
        <v>734</v>
      </c>
      <c r="B287" s="9" t="s">
        <v>735</v>
      </c>
      <c r="C287" s="9">
        <v>0.54700000000000004</v>
      </c>
      <c r="D287" s="9" t="s">
        <v>6</v>
      </c>
      <c r="E287" s="9">
        <v>1.1086735E-2</v>
      </c>
      <c r="F287" s="9">
        <v>48.225000000000001</v>
      </c>
      <c r="G287" s="9" t="s">
        <v>1602</v>
      </c>
      <c r="H287" s="9"/>
      <c r="I287" s="9"/>
      <c r="J287" s="9"/>
      <c r="K287" s="9"/>
      <c r="L287" s="9"/>
      <c r="M287" s="9"/>
      <c r="N287" s="9" t="s">
        <v>2351</v>
      </c>
      <c r="O287" s="9" t="s">
        <v>2568</v>
      </c>
    </row>
    <row r="288" spans="1:15" hidden="1" x14ac:dyDescent="0.15">
      <c r="A288" s="2" t="s">
        <v>736</v>
      </c>
      <c r="B288" s="2" t="s">
        <v>737</v>
      </c>
      <c r="C288" s="2">
        <v>0.62133333300000004</v>
      </c>
      <c r="D288" s="2" t="s">
        <v>6</v>
      </c>
      <c r="E288" s="2">
        <v>1.4919745E-2</v>
      </c>
      <c r="F288" s="2">
        <v>53.951000000000001</v>
      </c>
      <c r="G288" s="2" t="s">
        <v>1604</v>
      </c>
      <c r="H288" s="2"/>
      <c r="I288" s="2"/>
      <c r="J288" s="2" t="s">
        <v>2943</v>
      </c>
      <c r="K288" s="2" t="s">
        <v>3136</v>
      </c>
      <c r="L288" s="2" t="s">
        <v>3359</v>
      </c>
      <c r="M288" s="2" t="s">
        <v>3497</v>
      </c>
      <c r="N288" s="2"/>
      <c r="O288" s="2"/>
    </row>
    <row r="289" spans="1:15" hidden="1" x14ac:dyDescent="0.15">
      <c r="A289" s="2" t="s">
        <v>738</v>
      </c>
      <c r="B289" s="2" t="s">
        <v>739</v>
      </c>
      <c r="C289" s="2">
        <v>0.51500000000000001</v>
      </c>
      <c r="D289" s="2" t="s">
        <v>6</v>
      </c>
      <c r="E289" s="2">
        <v>4.8823940000000003E-2</v>
      </c>
      <c r="F289" s="2">
        <v>7.9101999999999997</v>
      </c>
      <c r="G289" s="2" t="s">
        <v>1605</v>
      </c>
      <c r="H289" s="2"/>
      <c r="I289" s="2"/>
      <c r="J289" s="2"/>
      <c r="K289" s="2" t="s">
        <v>3137</v>
      </c>
      <c r="L289" s="2"/>
      <c r="M289" s="2"/>
      <c r="N289" s="2" t="s">
        <v>3659</v>
      </c>
      <c r="O289" s="2" t="s">
        <v>3933</v>
      </c>
    </row>
    <row r="290" spans="1:15" hidden="1" x14ac:dyDescent="0.15">
      <c r="A290" s="2" t="s">
        <v>740</v>
      </c>
      <c r="B290" s="2" t="s">
        <v>741</v>
      </c>
      <c r="C290" s="2">
        <v>2.0536666669999999</v>
      </c>
      <c r="D290" s="2" t="s">
        <v>9</v>
      </c>
      <c r="E290" s="2">
        <v>2.9953707E-2</v>
      </c>
      <c r="F290" s="2">
        <v>18.305</v>
      </c>
      <c r="G290" s="2" t="s">
        <v>1604</v>
      </c>
      <c r="H290" s="2" t="s">
        <v>1656</v>
      </c>
      <c r="I290" s="2"/>
      <c r="J290" s="2" t="s">
        <v>1802</v>
      </c>
      <c r="K290" s="2"/>
      <c r="L290" s="2"/>
      <c r="M290" s="2"/>
      <c r="N290" s="2" t="s">
        <v>2362</v>
      </c>
      <c r="O290" s="2" t="s">
        <v>2579</v>
      </c>
    </row>
    <row r="291" spans="1:15" hidden="1" x14ac:dyDescent="0.15">
      <c r="A291" s="2" t="s">
        <v>742</v>
      </c>
      <c r="B291" s="2" t="s">
        <v>17</v>
      </c>
      <c r="C291" s="2">
        <v>0.60399999999999998</v>
      </c>
      <c r="D291" s="2" t="s">
        <v>6</v>
      </c>
      <c r="E291" s="2">
        <v>5.0502500000000001E-3</v>
      </c>
      <c r="F291" s="2">
        <v>33.698999999999998</v>
      </c>
      <c r="G291" s="2" t="s">
        <v>1605</v>
      </c>
      <c r="H291" s="2"/>
      <c r="I291" s="2"/>
      <c r="J291" s="2" t="s">
        <v>2944</v>
      </c>
      <c r="K291" s="2"/>
      <c r="L291" s="2"/>
      <c r="M291" s="2"/>
      <c r="N291" s="2" t="s">
        <v>3660</v>
      </c>
      <c r="O291" s="2" t="s">
        <v>3934</v>
      </c>
    </row>
    <row r="292" spans="1:15" hidden="1" x14ac:dyDescent="0.15">
      <c r="A292" s="2" t="s">
        <v>743</v>
      </c>
      <c r="B292" s="2" t="s">
        <v>744</v>
      </c>
      <c r="C292" s="2">
        <v>0.54133333299999997</v>
      </c>
      <c r="D292" s="2" t="s">
        <v>6</v>
      </c>
      <c r="E292" s="2">
        <v>2.9870279E-2</v>
      </c>
      <c r="F292" s="2">
        <v>29.004000000000001</v>
      </c>
      <c r="G292" s="2" t="s">
        <v>1608</v>
      </c>
      <c r="H292" s="2"/>
      <c r="I292" s="2"/>
      <c r="J292" s="2"/>
      <c r="K292" s="2" t="s">
        <v>3129</v>
      </c>
      <c r="L292" s="2" t="s">
        <v>3353</v>
      </c>
      <c r="M292" s="2" t="s">
        <v>2195</v>
      </c>
      <c r="N292" s="2" t="s">
        <v>2296</v>
      </c>
      <c r="O292" s="2" t="s">
        <v>2513</v>
      </c>
    </row>
    <row r="293" spans="1:15" s="4" customFormat="1" x14ac:dyDescent="0.15">
      <c r="A293" s="9" t="s">
        <v>745</v>
      </c>
      <c r="B293" s="9" t="s">
        <v>223</v>
      </c>
      <c r="C293" s="9">
        <v>0.60299999999999998</v>
      </c>
      <c r="D293" s="9" t="s">
        <v>6</v>
      </c>
      <c r="E293" s="9">
        <v>1.9050127E-2</v>
      </c>
      <c r="F293" s="9">
        <v>70.03</v>
      </c>
      <c r="G293" s="9" t="s">
        <v>1602</v>
      </c>
      <c r="H293" s="9"/>
      <c r="I293" s="9"/>
      <c r="J293" s="9" t="s">
        <v>1833</v>
      </c>
      <c r="K293" s="9" t="s">
        <v>3138</v>
      </c>
      <c r="L293" s="9" t="s">
        <v>3360</v>
      </c>
      <c r="M293" s="9" t="s">
        <v>4123</v>
      </c>
      <c r="N293" s="9" t="s">
        <v>2418</v>
      </c>
      <c r="O293" s="9" t="s">
        <v>2635</v>
      </c>
    </row>
    <row r="294" spans="1:15" x14ac:dyDescent="0.15">
      <c r="A294" s="9" t="s">
        <v>748</v>
      </c>
      <c r="B294" s="9" t="s">
        <v>749</v>
      </c>
      <c r="C294" s="9">
        <v>0.69199999999999995</v>
      </c>
      <c r="D294" s="9" t="s">
        <v>6</v>
      </c>
      <c r="E294" s="9">
        <v>3.1413017000000001E-2</v>
      </c>
      <c r="F294" s="9">
        <v>42.371000000000002</v>
      </c>
      <c r="G294" s="9" t="s">
        <v>1602</v>
      </c>
      <c r="H294" s="9"/>
      <c r="I294" s="9"/>
      <c r="J294" s="9" t="s">
        <v>2945</v>
      </c>
      <c r="K294" s="9" t="s">
        <v>3139</v>
      </c>
      <c r="L294" s="9"/>
      <c r="M294" s="9"/>
      <c r="N294" s="9" t="s">
        <v>3661</v>
      </c>
      <c r="O294" s="9" t="s">
        <v>3935</v>
      </c>
    </row>
    <row r="295" spans="1:15" hidden="1" x14ac:dyDescent="0.15">
      <c r="A295" s="2" t="s">
        <v>750</v>
      </c>
      <c r="B295" s="2" t="s">
        <v>751</v>
      </c>
      <c r="C295" s="2">
        <v>0.60533333300000003</v>
      </c>
      <c r="D295" s="2" t="s">
        <v>6</v>
      </c>
      <c r="E295" s="2">
        <v>3.1935396999999997E-2</v>
      </c>
      <c r="F295" s="2">
        <v>20.024999999999999</v>
      </c>
      <c r="G295" s="2" t="s">
        <v>1605</v>
      </c>
      <c r="H295" s="2" t="s">
        <v>1614</v>
      </c>
      <c r="I295" s="2"/>
      <c r="J295" s="2" t="s">
        <v>1731</v>
      </c>
      <c r="K295" s="2"/>
      <c r="L295" s="2"/>
      <c r="M295" s="2"/>
      <c r="N295" s="2" t="s">
        <v>2255</v>
      </c>
      <c r="O295" s="2" t="s">
        <v>2472</v>
      </c>
    </row>
    <row r="296" spans="1:15" x14ac:dyDescent="0.15">
      <c r="A296" s="9" t="s">
        <v>752</v>
      </c>
      <c r="B296" s="9" t="s">
        <v>753</v>
      </c>
      <c r="C296" s="9">
        <v>1.345</v>
      </c>
      <c r="D296" s="9" t="s">
        <v>9</v>
      </c>
      <c r="E296" s="9">
        <v>2.5858946000000001E-2</v>
      </c>
      <c r="F296" s="9">
        <v>46.115000000000002</v>
      </c>
      <c r="G296" s="9" t="s">
        <v>1602</v>
      </c>
      <c r="H296" s="9" t="s">
        <v>1619</v>
      </c>
      <c r="I296" s="9"/>
      <c r="J296" s="9" t="s">
        <v>1749</v>
      </c>
      <c r="K296" s="9" t="s">
        <v>3140</v>
      </c>
      <c r="L296" s="9" t="s">
        <v>3361</v>
      </c>
      <c r="M296" s="9" t="s">
        <v>3498</v>
      </c>
      <c r="N296" s="9" t="s">
        <v>3662</v>
      </c>
      <c r="O296" s="9" t="s">
        <v>3936</v>
      </c>
    </row>
    <row r="297" spans="1:15" hidden="1" x14ac:dyDescent="0.15">
      <c r="A297" s="2" t="s">
        <v>754</v>
      </c>
      <c r="B297" s="2" t="s">
        <v>755</v>
      </c>
      <c r="C297" s="2">
        <v>0.48933333299999998</v>
      </c>
      <c r="D297" s="2" t="s">
        <v>6</v>
      </c>
      <c r="E297" s="2">
        <v>1.3533257999999999E-2</v>
      </c>
      <c r="F297" s="2">
        <v>26.841999999999999</v>
      </c>
      <c r="G297" s="2" t="s">
        <v>1612</v>
      </c>
      <c r="H297" s="2"/>
      <c r="I297" s="2"/>
      <c r="J297" s="2" t="s">
        <v>2896</v>
      </c>
      <c r="K297" s="2"/>
      <c r="L297" s="2"/>
      <c r="M297" s="2"/>
      <c r="N297" s="2"/>
      <c r="O297" s="2"/>
    </row>
    <row r="298" spans="1:15" hidden="1" x14ac:dyDescent="0.15">
      <c r="A298" s="2" t="s">
        <v>756</v>
      </c>
      <c r="B298" s="2" t="s">
        <v>757</v>
      </c>
      <c r="C298" s="2">
        <v>0.76500000000000001</v>
      </c>
      <c r="D298" s="2" t="s">
        <v>6</v>
      </c>
      <c r="E298" s="2">
        <v>1.243068E-2</v>
      </c>
      <c r="F298" s="2">
        <v>91.046000000000006</v>
      </c>
      <c r="G298" s="2" t="s">
        <v>1608</v>
      </c>
      <c r="H298" s="2"/>
      <c r="I298" s="2"/>
      <c r="J298" s="2" t="s">
        <v>1796</v>
      </c>
      <c r="K298" s="2"/>
      <c r="L298" s="2"/>
      <c r="M298" s="2"/>
      <c r="N298" s="2" t="s">
        <v>2350</v>
      </c>
      <c r="O298" s="2" t="s">
        <v>2567</v>
      </c>
    </row>
    <row r="299" spans="1:15" hidden="1" x14ac:dyDescent="0.15">
      <c r="A299" s="2" t="s">
        <v>760</v>
      </c>
      <c r="B299" s="2" t="s">
        <v>761</v>
      </c>
      <c r="C299" s="2">
        <v>0.41749999999999998</v>
      </c>
      <c r="D299" s="2" t="s">
        <v>6</v>
      </c>
      <c r="E299" s="2">
        <v>2.3945615999999999E-2</v>
      </c>
      <c r="F299" s="2">
        <v>55.996000000000002</v>
      </c>
      <c r="G299" s="2" t="s">
        <v>1611</v>
      </c>
      <c r="H299" s="2" t="s">
        <v>1661</v>
      </c>
      <c r="I299" s="2"/>
      <c r="J299" s="2" t="s">
        <v>2946</v>
      </c>
      <c r="K299" s="2" t="s">
        <v>3141</v>
      </c>
      <c r="L299" s="2" t="s">
        <v>3362</v>
      </c>
      <c r="M299" s="2" t="s">
        <v>2182</v>
      </c>
      <c r="N299" s="2" t="s">
        <v>3663</v>
      </c>
      <c r="O299" s="2" t="s">
        <v>3937</v>
      </c>
    </row>
    <row r="300" spans="1:15" hidden="1" x14ac:dyDescent="0.15">
      <c r="A300" s="2" t="s">
        <v>763</v>
      </c>
      <c r="B300" s="2" t="s">
        <v>764</v>
      </c>
      <c r="C300" s="2">
        <v>0.45433333300000001</v>
      </c>
      <c r="D300" s="2" t="s">
        <v>6</v>
      </c>
      <c r="E300" s="2">
        <v>7.8827959999999992E-3</v>
      </c>
      <c r="F300" s="2">
        <v>50.78</v>
      </c>
      <c r="G300" s="2" t="s">
        <v>1608</v>
      </c>
      <c r="H300" s="2" t="s">
        <v>1657</v>
      </c>
      <c r="I300" s="2" t="s">
        <v>1717</v>
      </c>
      <c r="J300" s="2"/>
      <c r="K300" s="2"/>
      <c r="L300" s="2"/>
      <c r="M300" s="2"/>
      <c r="N300" s="2"/>
      <c r="O300" s="2"/>
    </row>
    <row r="301" spans="1:15" hidden="1" x14ac:dyDescent="0.15">
      <c r="A301" s="2" t="s">
        <v>765</v>
      </c>
      <c r="B301" s="2" t="s">
        <v>766</v>
      </c>
      <c r="C301" s="2">
        <v>0.51566666699999997</v>
      </c>
      <c r="D301" s="2" t="s">
        <v>6</v>
      </c>
      <c r="E301" s="2">
        <v>4.0734329E-2</v>
      </c>
      <c r="F301" s="2">
        <v>51.448999999999998</v>
      </c>
      <c r="G301" s="2" t="s">
        <v>1606</v>
      </c>
      <c r="H301" s="2" t="s">
        <v>1638</v>
      </c>
      <c r="I301" s="2"/>
      <c r="J301" s="2" t="s">
        <v>1787</v>
      </c>
      <c r="K301" s="2"/>
      <c r="L301" s="2"/>
      <c r="M301" s="2"/>
      <c r="N301" s="2"/>
      <c r="O301" s="2"/>
    </row>
    <row r="302" spans="1:15" x14ac:dyDescent="0.15">
      <c r="A302" s="9" t="s">
        <v>767</v>
      </c>
      <c r="B302" s="9" t="s">
        <v>768</v>
      </c>
      <c r="C302" s="9">
        <v>0.54800000000000004</v>
      </c>
      <c r="D302" s="9" t="s">
        <v>6</v>
      </c>
      <c r="E302" s="9">
        <v>2.9991548E-2</v>
      </c>
      <c r="F302" s="9">
        <v>143.94999999999999</v>
      </c>
      <c r="G302" s="9" t="s">
        <v>1602</v>
      </c>
      <c r="H302" s="9"/>
      <c r="I302" s="9"/>
      <c r="J302" s="9" t="s">
        <v>2699</v>
      </c>
      <c r="K302" s="9"/>
      <c r="L302" s="9"/>
      <c r="M302" s="9"/>
      <c r="N302" s="9" t="s">
        <v>2725</v>
      </c>
      <c r="O302" s="9" t="s">
        <v>2741</v>
      </c>
    </row>
    <row r="303" spans="1:15" hidden="1" x14ac:dyDescent="0.15">
      <c r="A303" s="2" t="s">
        <v>769</v>
      </c>
      <c r="B303" s="2" t="s">
        <v>17</v>
      </c>
      <c r="C303" s="2">
        <v>0.73</v>
      </c>
      <c r="D303" s="2" t="s">
        <v>6</v>
      </c>
      <c r="E303" s="2">
        <v>2.7486298999999999E-2</v>
      </c>
      <c r="F303" s="2">
        <v>97.346999999999994</v>
      </c>
      <c r="G303" s="2" t="s">
        <v>1608</v>
      </c>
      <c r="H303" s="2"/>
      <c r="I303" s="2"/>
      <c r="J303" s="2" t="s">
        <v>1792</v>
      </c>
      <c r="K303" s="2" t="s">
        <v>3142</v>
      </c>
      <c r="L303" s="2" t="s">
        <v>3363</v>
      </c>
      <c r="M303" s="2" t="s">
        <v>2217</v>
      </c>
      <c r="N303" s="2" t="s">
        <v>2374</v>
      </c>
      <c r="O303" s="2" t="s">
        <v>2591</v>
      </c>
    </row>
    <row r="304" spans="1:15" x14ac:dyDescent="0.15">
      <c r="A304" s="9" t="s">
        <v>770</v>
      </c>
      <c r="B304" s="9" t="s">
        <v>17</v>
      </c>
      <c r="C304" s="9">
        <v>0.61766666699999995</v>
      </c>
      <c r="D304" s="9" t="s">
        <v>6</v>
      </c>
      <c r="E304" s="9">
        <v>4.3715645999999997E-2</v>
      </c>
      <c r="F304" s="9">
        <v>29.34</v>
      </c>
      <c r="G304" s="9" t="s">
        <v>1602</v>
      </c>
      <c r="H304" s="9"/>
      <c r="I304" s="9"/>
      <c r="J304" s="9" t="s">
        <v>1816</v>
      </c>
      <c r="K304" s="9" t="s">
        <v>3143</v>
      </c>
      <c r="L304" s="9" t="s">
        <v>3364</v>
      </c>
      <c r="M304" s="9" t="s">
        <v>3499</v>
      </c>
      <c r="N304" s="9" t="s">
        <v>3664</v>
      </c>
      <c r="O304" s="9" t="s">
        <v>3938</v>
      </c>
    </row>
    <row r="305" spans="1:15" hidden="1" x14ac:dyDescent="0.15">
      <c r="A305" s="2" t="s">
        <v>773</v>
      </c>
      <c r="B305" s="2" t="s">
        <v>154</v>
      </c>
      <c r="C305" s="2">
        <v>0.69566666700000002</v>
      </c>
      <c r="D305" s="2" t="s">
        <v>6</v>
      </c>
      <c r="E305" s="2">
        <v>3.3721760000000003E-2</v>
      </c>
      <c r="F305" s="2">
        <v>64.269000000000005</v>
      </c>
      <c r="G305" s="2" t="s">
        <v>1605</v>
      </c>
      <c r="H305" s="2" t="s">
        <v>2757</v>
      </c>
      <c r="I305" s="2"/>
      <c r="J305" s="2" t="s">
        <v>2887</v>
      </c>
      <c r="K305" s="2" t="s">
        <v>3042</v>
      </c>
      <c r="L305" s="2" t="s">
        <v>3288</v>
      </c>
      <c r="M305" s="2" t="s">
        <v>3462</v>
      </c>
      <c r="N305" s="2" t="s">
        <v>3560</v>
      </c>
      <c r="O305" s="2" t="s">
        <v>3834</v>
      </c>
    </row>
    <row r="306" spans="1:15" hidden="1" x14ac:dyDescent="0.15">
      <c r="A306" s="2" t="s">
        <v>774</v>
      </c>
      <c r="B306" s="2" t="s">
        <v>775</v>
      </c>
      <c r="C306" s="2">
        <v>0.46300000000000002</v>
      </c>
      <c r="D306" s="2" t="s">
        <v>6</v>
      </c>
      <c r="E306" s="2">
        <v>2.1377262000000001E-2</v>
      </c>
      <c r="F306" s="2">
        <v>50.886000000000003</v>
      </c>
      <c r="G306" s="2" t="s">
        <v>1609</v>
      </c>
      <c r="H306" s="2" t="s">
        <v>2789</v>
      </c>
      <c r="I306" s="2"/>
      <c r="J306" s="2" t="s">
        <v>2947</v>
      </c>
      <c r="K306" s="2" t="s">
        <v>3144</v>
      </c>
      <c r="L306" s="2" t="s">
        <v>3365</v>
      </c>
      <c r="M306" s="2" t="s">
        <v>3500</v>
      </c>
      <c r="N306" s="2" t="s">
        <v>3665</v>
      </c>
      <c r="O306" s="2" t="s">
        <v>3939</v>
      </c>
    </row>
    <row r="307" spans="1:15" x14ac:dyDescent="0.15">
      <c r="A307" s="9" t="s">
        <v>778</v>
      </c>
      <c r="B307" s="9" t="s">
        <v>779</v>
      </c>
      <c r="C307" s="9">
        <v>0.76366666699999997</v>
      </c>
      <c r="D307" s="9" t="s">
        <v>6</v>
      </c>
      <c r="E307" s="9">
        <v>4.8679451999999998E-2</v>
      </c>
      <c r="F307" s="9">
        <v>65.153000000000006</v>
      </c>
      <c r="G307" s="9" t="s">
        <v>1602</v>
      </c>
      <c r="H307" s="9"/>
      <c r="I307" s="9" t="s">
        <v>1703</v>
      </c>
      <c r="J307" s="9" t="s">
        <v>2948</v>
      </c>
      <c r="K307" s="9" t="s">
        <v>3145</v>
      </c>
      <c r="L307" s="9" t="s">
        <v>3366</v>
      </c>
      <c r="M307" s="9" t="s">
        <v>2226</v>
      </c>
      <c r="N307" s="9"/>
      <c r="O307" s="9"/>
    </row>
    <row r="308" spans="1:15" hidden="1" x14ac:dyDescent="0.15">
      <c r="A308" s="2" t="s">
        <v>785</v>
      </c>
      <c r="B308" s="2" t="s">
        <v>786</v>
      </c>
      <c r="C308" s="2">
        <v>0.494666667</v>
      </c>
      <c r="D308" s="2" t="s">
        <v>6</v>
      </c>
      <c r="E308" s="2">
        <v>5.6155490000000001E-3</v>
      </c>
      <c r="F308" s="2">
        <v>50.634</v>
      </c>
      <c r="G308" s="2" t="s">
        <v>1605</v>
      </c>
      <c r="H308" s="2"/>
      <c r="I308" s="2"/>
      <c r="J308" s="2" t="s">
        <v>1751</v>
      </c>
      <c r="K308" s="2" t="s">
        <v>3146</v>
      </c>
      <c r="L308" s="2"/>
      <c r="M308" s="2"/>
      <c r="N308" s="2" t="s">
        <v>3568</v>
      </c>
      <c r="O308" s="2" t="s">
        <v>3842</v>
      </c>
    </row>
    <row r="309" spans="1:15" hidden="1" x14ac:dyDescent="0.15">
      <c r="A309" s="2" t="s">
        <v>787</v>
      </c>
      <c r="B309" s="2" t="s">
        <v>17</v>
      </c>
      <c r="C309" s="2">
        <v>0.59699999999999998</v>
      </c>
      <c r="D309" s="2" t="s">
        <v>6</v>
      </c>
      <c r="E309" s="2">
        <v>3.5225098000000003E-2</v>
      </c>
      <c r="F309" s="2">
        <v>78.123999999999995</v>
      </c>
      <c r="G309" s="2" t="s">
        <v>1608</v>
      </c>
      <c r="H309" s="2" t="s">
        <v>2790</v>
      </c>
      <c r="I309" s="2"/>
      <c r="J309" s="2" t="s">
        <v>2949</v>
      </c>
      <c r="K309" s="2" t="s">
        <v>3147</v>
      </c>
      <c r="L309" s="2" t="s">
        <v>3367</v>
      </c>
      <c r="M309" s="2" t="s">
        <v>3501</v>
      </c>
      <c r="N309" s="2" t="s">
        <v>3666</v>
      </c>
      <c r="O309" s="2" t="s">
        <v>3940</v>
      </c>
    </row>
    <row r="310" spans="1:15" x14ac:dyDescent="0.15">
      <c r="A310" s="9" t="s">
        <v>790</v>
      </c>
      <c r="B310" s="9" t="s">
        <v>791</v>
      </c>
      <c r="C310" s="9">
        <v>0.47299999999999998</v>
      </c>
      <c r="D310" s="9" t="s">
        <v>6</v>
      </c>
      <c r="E310" s="9">
        <v>8.5117909999999995E-3</v>
      </c>
      <c r="F310" s="9">
        <v>46.21</v>
      </c>
      <c r="G310" s="9" t="s">
        <v>1602</v>
      </c>
      <c r="H310" s="9" t="s">
        <v>1643</v>
      </c>
      <c r="I310" s="9"/>
      <c r="J310" s="9"/>
      <c r="K310" s="9"/>
      <c r="L310" s="9"/>
      <c r="M310" s="9"/>
      <c r="N310" s="9" t="s">
        <v>2368</v>
      </c>
      <c r="O310" s="9" t="s">
        <v>2585</v>
      </c>
    </row>
    <row r="311" spans="1:15" x14ac:dyDescent="0.15">
      <c r="A311" s="9" t="s">
        <v>792</v>
      </c>
      <c r="B311" s="9" t="s">
        <v>791</v>
      </c>
      <c r="C311" s="9">
        <v>0.364666667</v>
      </c>
      <c r="D311" s="9" t="s">
        <v>6</v>
      </c>
      <c r="E311" s="9">
        <v>6.783262E-3</v>
      </c>
      <c r="F311" s="9">
        <v>45.305999999999997</v>
      </c>
      <c r="G311" s="9" t="s">
        <v>1602</v>
      </c>
      <c r="H311" s="9" t="s">
        <v>1643</v>
      </c>
      <c r="I311" s="9"/>
      <c r="J311" s="9"/>
      <c r="K311" s="9"/>
      <c r="L311" s="9"/>
      <c r="M311" s="9"/>
      <c r="N311" s="9" t="s">
        <v>2368</v>
      </c>
      <c r="O311" s="9" t="s">
        <v>2585</v>
      </c>
    </row>
    <row r="312" spans="1:15" hidden="1" x14ac:dyDescent="0.15">
      <c r="A312" s="2" t="s">
        <v>793</v>
      </c>
      <c r="B312" s="2" t="s">
        <v>17</v>
      </c>
      <c r="C312" s="2">
        <v>0.68533333299999999</v>
      </c>
      <c r="D312" s="2" t="s">
        <v>6</v>
      </c>
      <c r="E312" s="2">
        <v>1.3174043999999999E-2</v>
      </c>
      <c r="F312" s="2">
        <v>39.296999999999997</v>
      </c>
      <c r="G312" s="2" t="s">
        <v>1604</v>
      </c>
      <c r="H312" s="2"/>
      <c r="I312" s="2"/>
      <c r="J312" s="2"/>
      <c r="K312" s="2" t="s">
        <v>2005</v>
      </c>
      <c r="L312" s="2"/>
      <c r="M312" s="2"/>
      <c r="N312" s="2" t="s">
        <v>2425</v>
      </c>
      <c r="O312" s="2" t="s">
        <v>2642</v>
      </c>
    </row>
    <row r="313" spans="1:15" x14ac:dyDescent="0.15">
      <c r="A313" s="9" t="s">
        <v>794</v>
      </c>
      <c r="B313" s="9" t="s">
        <v>795</v>
      </c>
      <c r="C313" s="9">
        <v>0.54400000000000004</v>
      </c>
      <c r="D313" s="9" t="s">
        <v>6</v>
      </c>
      <c r="E313" s="9">
        <v>1.6363784999999999E-2</v>
      </c>
      <c r="F313" s="9">
        <v>49.210999999999999</v>
      </c>
      <c r="G313" s="9" t="s">
        <v>1602</v>
      </c>
      <c r="H313" s="9" t="s">
        <v>1638</v>
      </c>
      <c r="I313" s="9"/>
      <c r="J313" s="9" t="s">
        <v>1787</v>
      </c>
      <c r="K313" s="9"/>
      <c r="L313" s="9"/>
      <c r="M313" s="9"/>
      <c r="N313" s="9"/>
      <c r="O313" s="9"/>
    </row>
    <row r="314" spans="1:15" x14ac:dyDescent="0.15">
      <c r="A314" s="9" t="s">
        <v>796</v>
      </c>
      <c r="B314" s="9" t="s">
        <v>17</v>
      </c>
      <c r="C314" s="9">
        <v>0.65</v>
      </c>
      <c r="D314" s="9" t="s">
        <v>6</v>
      </c>
      <c r="E314" s="9">
        <v>1.1066608E-2</v>
      </c>
      <c r="F314" s="9">
        <v>57.613999999999997</v>
      </c>
      <c r="G314" s="9" t="s">
        <v>1602</v>
      </c>
      <c r="H314" s="9" t="s">
        <v>1621</v>
      </c>
      <c r="I314" s="9"/>
      <c r="J314" s="9" t="s">
        <v>2950</v>
      </c>
      <c r="K314" s="9" t="s">
        <v>3148</v>
      </c>
      <c r="L314" s="9" t="s">
        <v>3368</v>
      </c>
      <c r="M314" s="9" t="s">
        <v>3502</v>
      </c>
      <c r="N314" s="9" t="s">
        <v>3624</v>
      </c>
      <c r="O314" s="9" t="s">
        <v>3898</v>
      </c>
    </row>
    <row r="315" spans="1:15" hidden="1" x14ac:dyDescent="0.15">
      <c r="A315" s="2" t="s">
        <v>797</v>
      </c>
      <c r="B315" s="2" t="s">
        <v>798</v>
      </c>
      <c r="C315" s="2">
        <v>0.72333333300000002</v>
      </c>
      <c r="D315" s="2" t="s">
        <v>6</v>
      </c>
      <c r="E315" s="2">
        <v>3.0978673000000002E-2</v>
      </c>
      <c r="F315" s="2">
        <v>35.034999999999997</v>
      </c>
      <c r="G315" s="2" t="s">
        <v>1605</v>
      </c>
      <c r="H315" s="2" t="s">
        <v>1638</v>
      </c>
      <c r="I315" s="2"/>
      <c r="J315" s="2" t="s">
        <v>1816</v>
      </c>
      <c r="K315" s="2"/>
      <c r="L315" s="2"/>
      <c r="M315" s="2"/>
      <c r="N315" s="2" t="s">
        <v>2385</v>
      </c>
      <c r="O315" s="2" t="s">
        <v>2602</v>
      </c>
    </row>
    <row r="316" spans="1:15" hidden="1" x14ac:dyDescent="0.15">
      <c r="A316" s="2" t="s">
        <v>801</v>
      </c>
      <c r="B316" s="2" t="s">
        <v>802</v>
      </c>
      <c r="C316" s="2">
        <v>0.70566666700000003</v>
      </c>
      <c r="D316" s="2" t="s">
        <v>6</v>
      </c>
      <c r="E316" s="2">
        <v>3.5125366999999998E-2</v>
      </c>
      <c r="F316" s="2">
        <v>29.800999999999998</v>
      </c>
      <c r="G316" s="2" t="s">
        <v>1605</v>
      </c>
      <c r="H316" s="2"/>
      <c r="I316" s="2"/>
      <c r="J316" s="2" t="s">
        <v>2951</v>
      </c>
      <c r="K316" s="2" t="s">
        <v>3149</v>
      </c>
      <c r="L316" s="2" t="s">
        <v>3369</v>
      </c>
      <c r="M316" s="2" t="s">
        <v>3503</v>
      </c>
      <c r="N316" s="2" t="s">
        <v>3592</v>
      </c>
      <c r="O316" s="2" t="s">
        <v>3866</v>
      </c>
    </row>
    <row r="317" spans="1:15" x14ac:dyDescent="0.15">
      <c r="A317" s="9" t="s">
        <v>806</v>
      </c>
      <c r="B317" s="9" t="s">
        <v>807</v>
      </c>
      <c r="C317" s="9">
        <v>0.72599999999999998</v>
      </c>
      <c r="D317" s="9" t="s">
        <v>6</v>
      </c>
      <c r="E317" s="9">
        <v>1.9908500999999999E-2</v>
      </c>
      <c r="F317" s="9">
        <v>59.713999999999999</v>
      </c>
      <c r="G317" s="9" t="s">
        <v>1602</v>
      </c>
      <c r="H317" s="9" t="s">
        <v>2791</v>
      </c>
      <c r="I317" s="9"/>
      <c r="J317" s="9" t="s">
        <v>2952</v>
      </c>
      <c r="K317" s="9" t="s">
        <v>3150</v>
      </c>
      <c r="L317" s="9" t="s">
        <v>3370</v>
      </c>
      <c r="M317" s="9" t="s">
        <v>3504</v>
      </c>
      <c r="N317" s="9" t="s">
        <v>3624</v>
      </c>
      <c r="O317" s="9" t="s">
        <v>3898</v>
      </c>
    </row>
    <row r="318" spans="1:15" x14ac:dyDescent="0.15">
      <c r="A318" s="9" t="s">
        <v>812</v>
      </c>
      <c r="B318" s="9" t="s">
        <v>17</v>
      </c>
      <c r="C318" s="9">
        <v>0.60133333300000003</v>
      </c>
      <c r="D318" s="9" t="s">
        <v>6</v>
      </c>
      <c r="E318" s="9">
        <v>5.1207830000000003E-3</v>
      </c>
      <c r="F318" s="9">
        <v>31.702000000000002</v>
      </c>
      <c r="G318" s="9" t="s">
        <v>1602</v>
      </c>
      <c r="H318" s="9" t="s">
        <v>1616</v>
      </c>
      <c r="I318" s="9"/>
      <c r="J318" s="9" t="s">
        <v>1774</v>
      </c>
      <c r="K318" s="9"/>
      <c r="L318" s="9"/>
      <c r="M318" s="9"/>
      <c r="N318" s="9" t="s">
        <v>2316</v>
      </c>
      <c r="O318" s="9" t="s">
        <v>2533</v>
      </c>
    </row>
    <row r="319" spans="1:15" x14ac:dyDescent="0.15">
      <c r="A319" s="9" t="s">
        <v>813</v>
      </c>
      <c r="B319" s="9" t="s">
        <v>814</v>
      </c>
      <c r="C319" s="9">
        <v>0.60166666700000004</v>
      </c>
      <c r="D319" s="9" t="s">
        <v>6</v>
      </c>
      <c r="E319" s="9">
        <v>1.7946938999999999E-2</v>
      </c>
      <c r="F319" s="9">
        <v>14.028</v>
      </c>
      <c r="G319" s="9" t="s">
        <v>1602</v>
      </c>
      <c r="H319" s="9" t="s">
        <v>2764</v>
      </c>
      <c r="I319" s="9" t="s">
        <v>2845</v>
      </c>
      <c r="J319" s="9" t="s">
        <v>2899</v>
      </c>
      <c r="K319" s="9" t="s">
        <v>3151</v>
      </c>
      <c r="L319" s="9" t="s">
        <v>3371</v>
      </c>
      <c r="M319" s="9" t="s">
        <v>2220</v>
      </c>
      <c r="N319" s="9"/>
      <c r="O319" s="9"/>
    </row>
    <row r="320" spans="1:15" x14ac:dyDescent="0.15">
      <c r="A320" s="9" t="s">
        <v>815</v>
      </c>
      <c r="B320" s="9" t="s">
        <v>816</v>
      </c>
      <c r="C320" s="9">
        <v>0.55333333299999998</v>
      </c>
      <c r="D320" s="9" t="s">
        <v>6</v>
      </c>
      <c r="E320" s="9">
        <v>1.2068822999999999E-2</v>
      </c>
      <c r="F320" s="9">
        <v>63.421999999999997</v>
      </c>
      <c r="G320" s="9" t="s">
        <v>1602</v>
      </c>
      <c r="H320" s="9" t="s">
        <v>2792</v>
      </c>
      <c r="I320" s="9" t="s">
        <v>1714</v>
      </c>
      <c r="J320" s="9" t="s">
        <v>2953</v>
      </c>
      <c r="K320" s="9" t="s">
        <v>3152</v>
      </c>
      <c r="L320" s="9" t="s">
        <v>3372</v>
      </c>
      <c r="M320" s="9" t="s">
        <v>3457</v>
      </c>
      <c r="N320" s="9" t="s">
        <v>3667</v>
      </c>
      <c r="O320" s="9" t="s">
        <v>3941</v>
      </c>
    </row>
    <row r="321" spans="1:15" hidden="1" x14ac:dyDescent="0.15">
      <c r="A321" s="2" t="s">
        <v>817</v>
      </c>
      <c r="B321" s="2" t="s">
        <v>818</v>
      </c>
      <c r="C321" s="2">
        <v>0.66733333299999997</v>
      </c>
      <c r="D321" s="2" t="s">
        <v>6</v>
      </c>
      <c r="E321" s="2">
        <v>5.2994210000000003E-3</v>
      </c>
      <c r="F321" s="2">
        <v>54.789000000000001</v>
      </c>
      <c r="G321" s="2" t="s">
        <v>1603</v>
      </c>
      <c r="H321" s="2" t="s">
        <v>1620</v>
      </c>
      <c r="I321" s="2"/>
      <c r="J321" s="2" t="s">
        <v>2954</v>
      </c>
      <c r="K321" s="2" t="s">
        <v>3153</v>
      </c>
      <c r="L321" s="2"/>
      <c r="M321" s="2"/>
      <c r="N321" s="2" t="s">
        <v>3668</v>
      </c>
      <c r="O321" s="2" t="s">
        <v>3942</v>
      </c>
    </row>
    <row r="322" spans="1:15" x14ac:dyDescent="0.15">
      <c r="A322" s="9" t="s">
        <v>819</v>
      </c>
      <c r="B322" s="9" t="s">
        <v>820</v>
      </c>
      <c r="C322" s="9">
        <v>1.4159999999999999</v>
      </c>
      <c r="D322" s="9" t="s">
        <v>9</v>
      </c>
      <c r="E322" s="9">
        <v>6.4924409999999998E-3</v>
      </c>
      <c r="F322" s="9">
        <v>45.539000000000001</v>
      </c>
      <c r="G322" s="9" t="s">
        <v>1602</v>
      </c>
      <c r="H322" s="9" t="s">
        <v>1661</v>
      </c>
      <c r="I322" s="9"/>
      <c r="J322" s="9" t="s">
        <v>1809</v>
      </c>
      <c r="K322" s="9" t="s">
        <v>1953</v>
      </c>
      <c r="L322" s="9"/>
      <c r="M322" s="9"/>
      <c r="N322" s="9" t="s">
        <v>2373</v>
      </c>
      <c r="O322" s="9" t="s">
        <v>2590</v>
      </c>
    </row>
    <row r="323" spans="1:15" hidden="1" x14ac:dyDescent="0.15">
      <c r="A323" s="2" t="s">
        <v>821</v>
      </c>
      <c r="B323" s="2" t="s">
        <v>17</v>
      </c>
      <c r="C323" s="2">
        <v>0.67433333299999998</v>
      </c>
      <c r="D323" s="2" t="s">
        <v>6</v>
      </c>
      <c r="E323" s="2">
        <v>4.3740126999999997E-2</v>
      </c>
      <c r="F323" s="2">
        <v>63.39</v>
      </c>
      <c r="G323" s="2" t="s">
        <v>1605</v>
      </c>
      <c r="H323" s="2" t="s">
        <v>1619</v>
      </c>
      <c r="I323" s="2"/>
      <c r="J323" s="2" t="s">
        <v>2940</v>
      </c>
      <c r="K323" s="2" t="s">
        <v>3134</v>
      </c>
      <c r="L323" s="2" t="s">
        <v>3357</v>
      </c>
      <c r="M323" s="2" t="s">
        <v>3496</v>
      </c>
      <c r="N323" s="2" t="s">
        <v>3669</v>
      </c>
      <c r="O323" s="2" t="s">
        <v>3943</v>
      </c>
    </row>
    <row r="324" spans="1:15" x14ac:dyDescent="0.15">
      <c r="A324" s="9" t="s">
        <v>822</v>
      </c>
      <c r="B324" s="9" t="s">
        <v>823</v>
      </c>
      <c r="C324" s="9">
        <v>0.70866666700000003</v>
      </c>
      <c r="D324" s="9" t="s">
        <v>6</v>
      </c>
      <c r="E324" s="9">
        <v>4.0458611999999998E-2</v>
      </c>
      <c r="F324" s="9">
        <v>61.198</v>
      </c>
      <c r="G324" s="9" t="s">
        <v>1602</v>
      </c>
      <c r="H324" s="9"/>
      <c r="I324" s="9"/>
      <c r="J324" s="9" t="s">
        <v>2955</v>
      </c>
      <c r="K324" s="9" t="s">
        <v>3154</v>
      </c>
      <c r="L324" s="9" t="s">
        <v>3373</v>
      </c>
      <c r="M324" s="9" t="s">
        <v>3505</v>
      </c>
      <c r="N324" s="9" t="s">
        <v>3670</v>
      </c>
      <c r="O324" s="9" t="s">
        <v>3944</v>
      </c>
    </row>
    <row r="325" spans="1:15" hidden="1" x14ac:dyDescent="0.15">
      <c r="A325" s="2" t="s">
        <v>828</v>
      </c>
      <c r="B325" s="2" t="s">
        <v>829</v>
      </c>
      <c r="C325" s="2">
        <v>0.62366666699999995</v>
      </c>
      <c r="D325" s="2" t="s">
        <v>6</v>
      </c>
      <c r="E325" s="2">
        <v>2.94188E-5</v>
      </c>
      <c r="F325" s="2">
        <v>48.420999999999999</v>
      </c>
      <c r="G325" s="2" t="s">
        <v>1604</v>
      </c>
      <c r="H325" s="2"/>
      <c r="I325" s="2"/>
      <c r="J325" s="2" t="s">
        <v>1751</v>
      </c>
      <c r="K325" s="2" t="s">
        <v>3155</v>
      </c>
      <c r="L325" s="2"/>
      <c r="M325" s="2"/>
      <c r="N325" s="2" t="s">
        <v>3671</v>
      </c>
      <c r="O325" s="2" t="s">
        <v>3945</v>
      </c>
    </row>
    <row r="326" spans="1:15" x14ac:dyDescent="0.15">
      <c r="A326" s="9" t="s">
        <v>832</v>
      </c>
      <c r="B326" s="9" t="s">
        <v>833</v>
      </c>
      <c r="C326" s="9">
        <v>0.68700000000000006</v>
      </c>
      <c r="D326" s="9" t="s">
        <v>6</v>
      </c>
      <c r="E326" s="9">
        <v>4.4972418E-2</v>
      </c>
      <c r="F326" s="9">
        <v>100.41</v>
      </c>
      <c r="G326" s="9" t="s">
        <v>1602</v>
      </c>
      <c r="H326" s="9" t="s">
        <v>2793</v>
      </c>
      <c r="I326" s="9"/>
      <c r="J326" s="9" t="s">
        <v>2956</v>
      </c>
      <c r="K326" s="9" t="s">
        <v>3156</v>
      </c>
      <c r="L326" s="9" t="s">
        <v>3374</v>
      </c>
      <c r="M326" s="9" t="s">
        <v>3506</v>
      </c>
      <c r="N326" s="9" t="s">
        <v>3672</v>
      </c>
      <c r="O326" s="9" t="s">
        <v>3946</v>
      </c>
    </row>
    <row r="327" spans="1:15" hidden="1" x14ac:dyDescent="0.15">
      <c r="A327" s="2" t="s">
        <v>836</v>
      </c>
      <c r="B327" s="2" t="s">
        <v>17</v>
      </c>
      <c r="C327" s="2">
        <v>0.59199999999999997</v>
      </c>
      <c r="D327" s="2" t="s">
        <v>6</v>
      </c>
      <c r="E327" s="2">
        <v>2.8383359999999999E-3</v>
      </c>
      <c r="F327" s="2">
        <v>123.3</v>
      </c>
      <c r="G327" s="2" t="s">
        <v>1604</v>
      </c>
      <c r="H327" s="2" t="s">
        <v>2783</v>
      </c>
      <c r="I327" s="2"/>
      <c r="J327" s="2" t="s">
        <v>2937</v>
      </c>
      <c r="K327" s="2" t="s">
        <v>3157</v>
      </c>
      <c r="L327" s="2"/>
      <c r="M327" s="2"/>
      <c r="N327" s="2" t="s">
        <v>3673</v>
      </c>
      <c r="O327" s="2" t="s">
        <v>3947</v>
      </c>
    </row>
    <row r="328" spans="1:15" x14ac:dyDescent="0.15">
      <c r="A328" s="9" t="s">
        <v>837</v>
      </c>
      <c r="B328" s="9" t="s">
        <v>838</v>
      </c>
      <c r="C328" s="9">
        <v>0.74066666699999995</v>
      </c>
      <c r="D328" s="9" t="s">
        <v>6</v>
      </c>
      <c r="E328" s="9">
        <v>1.0805575E-2</v>
      </c>
      <c r="F328" s="9">
        <v>65.900000000000006</v>
      </c>
      <c r="G328" s="9" t="s">
        <v>1602</v>
      </c>
      <c r="H328" s="9"/>
      <c r="I328" s="9"/>
      <c r="J328" s="9"/>
      <c r="K328" s="9"/>
      <c r="L328" s="9"/>
      <c r="M328" s="9"/>
      <c r="N328" s="9" t="s">
        <v>3674</v>
      </c>
      <c r="O328" s="9" t="s">
        <v>3948</v>
      </c>
    </row>
    <row r="329" spans="1:15" hidden="1" x14ac:dyDescent="0.15">
      <c r="A329" s="2" t="s">
        <v>839</v>
      </c>
      <c r="B329" s="2" t="s">
        <v>17</v>
      </c>
      <c r="C329" s="2">
        <v>0.49233333299999998</v>
      </c>
      <c r="D329" s="2" t="s">
        <v>6</v>
      </c>
      <c r="E329" s="2">
        <v>2.3482778999999999E-2</v>
      </c>
      <c r="F329" s="2">
        <v>33.338999999999999</v>
      </c>
      <c r="G329" s="2" t="s">
        <v>1605</v>
      </c>
      <c r="H329" s="2" t="s">
        <v>2794</v>
      </c>
      <c r="I329" s="2"/>
      <c r="J329" s="2" t="s">
        <v>2957</v>
      </c>
      <c r="K329" s="2"/>
      <c r="L329" s="2"/>
      <c r="M329" s="2"/>
      <c r="N329" s="2" t="s">
        <v>3675</v>
      </c>
      <c r="O329" s="2" t="s">
        <v>3949</v>
      </c>
    </row>
    <row r="330" spans="1:15" x14ac:dyDescent="0.15">
      <c r="A330" s="9" t="s">
        <v>840</v>
      </c>
      <c r="B330" s="9" t="s">
        <v>841</v>
      </c>
      <c r="C330" s="9">
        <v>1.939333333</v>
      </c>
      <c r="D330" s="9" t="s">
        <v>9</v>
      </c>
      <c r="E330" s="9">
        <v>4.0330999999999999E-2</v>
      </c>
      <c r="F330" s="9">
        <v>35.343000000000004</v>
      </c>
      <c r="G330" s="9" t="s">
        <v>1602</v>
      </c>
      <c r="H330" s="9" t="s">
        <v>1663</v>
      </c>
      <c r="I330" s="9" t="s">
        <v>1714</v>
      </c>
      <c r="J330" s="9" t="s">
        <v>1811</v>
      </c>
      <c r="K330" s="9" t="s">
        <v>1957</v>
      </c>
      <c r="L330" s="9" t="s">
        <v>2113</v>
      </c>
      <c r="M330" s="9" t="s">
        <v>2219</v>
      </c>
      <c r="N330" s="9" t="s">
        <v>2376</v>
      </c>
      <c r="O330" s="9" t="s">
        <v>2593</v>
      </c>
    </row>
    <row r="331" spans="1:15" x14ac:dyDescent="0.15">
      <c r="A331" s="9" t="s">
        <v>844</v>
      </c>
      <c r="B331" s="9" t="s">
        <v>845</v>
      </c>
      <c r="C331" s="9">
        <v>0.75733333300000005</v>
      </c>
      <c r="D331" s="9" t="s">
        <v>6</v>
      </c>
      <c r="E331" s="9">
        <v>7.5580129999999997E-3</v>
      </c>
      <c r="F331" s="9">
        <v>157.27000000000001</v>
      </c>
      <c r="G331" s="9" t="s">
        <v>1602</v>
      </c>
      <c r="H331" s="9" t="s">
        <v>2795</v>
      </c>
      <c r="I331" s="9"/>
      <c r="J331" s="9" t="s">
        <v>1751</v>
      </c>
      <c r="K331" s="9" t="s">
        <v>3158</v>
      </c>
      <c r="L331" s="9"/>
      <c r="M331" s="9"/>
      <c r="N331" s="9" t="s">
        <v>3676</v>
      </c>
      <c r="O331" s="9" t="s">
        <v>3950</v>
      </c>
    </row>
    <row r="332" spans="1:15" x14ac:dyDescent="0.15">
      <c r="A332" s="9" t="s">
        <v>846</v>
      </c>
      <c r="B332" s="9" t="s">
        <v>17</v>
      </c>
      <c r="C332" s="9">
        <v>1.5296666670000001</v>
      </c>
      <c r="D332" s="9" t="s">
        <v>9</v>
      </c>
      <c r="E332" s="9">
        <v>3.9685075E-2</v>
      </c>
      <c r="F332" s="9">
        <v>26.553999999999998</v>
      </c>
      <c r="G332" s="9" t="s">
        <v>1602</v>
      </c>
      <c r="H332" s="9" t="s">
        <v>1633</v>
      </c>
      <c r="I332" s="9" t="s">
        <v>1720</v>
      </c>
      <c r="J332" s="9" t="s">
        <v>1812</v>
      </c>
      <c r="K332" s="9"/>
      <c r="L332" s="9"/>
      <c r="M332" s="9"/>
      <c r="N332" s="9" t="s">
        <v>2378</v>
      </c>
      <c r="O332" s="9" t="s">
        <v>2595</v>
      </c>
    </row>
    <row r="333" spans="1:15" hidden="1" x14ac:dyDescent="0.15">
      <c r="A333" s="2" t="s">
        <v>847</v>
      </c>
      <c r="B333" s="2" t="s">
        <v>848</v>
      </c>
      <c r="C333" s="2">
        <v>0.573333333</v>
      </c>
      <c r="D333" s="2" t="s">
        <v>6</v>
      </c>
      <c r="E333" s="2">
        <v>3.4219910000000001E-3</v>
      </c>
      <c r="F333" s="2">
        <v>35.729999999999997</v>
      </c>
      <c r="G333" s="2" t="s">
        <v>1605</v>
      </c>
      <c r="H333" s="2"/>
      <c r="I333" s="2"/>
      <c r="J333" s="2" t="s">
        <v>1751</v>
      </c>
      <c r="K333" s="2"/>
      <c r="L333" s="2"/>
      <c r="M333" s="2"/>
      <c r="N333" s="2" t="s">
        <v>2379</v>
      </c>
      <c r="O333" s="2" t="s">
        <v>2596</v>
      </c>
    </row>
    <row r="334" spans="1:15" hidden="1" x14ac:dyDescent="0.15">
      <c r="A334" s="2" t="s">
        <v>849</v>
      </c>
      <c r="B334" s="2" t="s">
        <v>850</v>
      </c>
      <c r="C334" s="2">
        <v>0.73733333300000004</v>
      </c>
      <c r="D334" s="2" t="s">
        <v>6</v>
      </c>
      <c r="E334" s="2">
        <v>1.9313957999999999E-2</v>
      </c>
      <c r="F334" s="2">
        <v>41.622</v>
      </c>
      <c r="G334" s="2" t="s">
        <v>1609</v>
      </c>
      <c r="H334" s="2"/>
      <c r="I334" s="2"/>
      <c r="J334" s="2"/>
      <c r="K334" s="2" t="s">
        <v>3159</v>
      </c>
      <c r="L334" s="2"/>
      <c r="M334" s="2"/>
      <c r="N334" s="2"/>
      <c r="O334" s="2"/>
    </row>
    <row r="335" spans="1:15" hidden="1" x14ac:dyDescent="0.15">
      <c r="A335" s="2" t="s">
        <v>853</v>
      </c>
      <c r="B335" s="2" t="s">
        <v>854</v>
      </c>
      <c r="C335" s="2">
        <v>0.46666666699999998</v>
      </c>
      <c r="D335" s="2" t="s">
        <v>6</v>
      </c>
      <c r="E335" s="2">
        <v>4.6110334000000003E-2</v>
      </c>
      <c r="F335" s="2">
        <v>102.21</v>
      </c>
      <c r="G335" s="2" t="s">
        <v>1604</v>
      </c>
      <c r="H335" s="2" t="s">
        <v>2796</v>
      </c>
      <c r="I335" s="2" t="s">
        <v>2857</v>
      </c>
      <c r="J335" s="2" t="s">
        <v>2958</v>
      </c>
      <c r="K335" s="2"/>
      <c r="L335" s="2"/>
      <c r="M335" s="2"/>
      <c r="N335" s="2" t="s">
        <v>3677</v>
      </c>
      <c r="O335" s="2" t="s">
        <v>3951</v>
      </c>
    </row>
    <row r="336" spans="1:15" x14ac:dyDescent="0.15">
      <c r="A336" s="9" t="s">
        <v>857</v>
      </c>
      <c r="B336" s="9" t="s">
        <v>858</v>
      </c>
      <c r="C336" s="9">
        <v>0.60299999999999998</v>
      </c>
      <c r="D336" s="9" t="s">
        <v>6</v>
      </c>
      <c r="E336" s="9">
        <v>2.2594322999999999E-2</v>
      </c>
      <c r="F336" s="9">
        <v>60.790999999999997</v>
      </c>
      <c r="G336" s="9" t="s">
        <v>1602</v>
      </c>
      <c r="H336" s="9" t="s">
        <v>1621</v>
      </c>
      <c r="I336" s="9"/>
      <c r="J336" s="9" t="s">
        <v>1830</v>
      </c>
      <c r="K336" s="9" t="s">
        <v>3160</v>
      </c>
      <c r="L336" s="9"/>
      <c r="M336" s="9"/>
      <c r="N336" s="9"/>
      <c r="O336" s="9"/>
    </row>
    <row r="337" spans="1:15" hidden="1" x14ac:dyDescent="0.15">
      <c r="A337" s="2" t="s">
        <v>861</v>
      </c>
      <c r="B337" s="2" t="s">
        <v>17</v>
      </c>
      <c r="C337" s="2">
        <v>0.54700000000000004</v>
      </c>
      <c r="D337" s="2" t="s">
        <v>6</v>
      </c>
      <c r="E337" s="2">
        <v>1.4196584E-2</v>
      </c>
      <c r="F337" s="2">
        <v>29.803999999999998</v>
      </c>
      <c r="G337" s="2" t="s">
        <v>1603</v>
      </c>
      <c r="H337" s="2" t="s">
        <v>1632</v>
      </c>
      <c r="I337" s="2" t="s">
        <v>2848</v>
      </c>
      <c r="J337" s="2"/>
      <c r="K337" s="2" t="s">
        <v>3084</v>
      </c>
      <c r="L337" s="2"/>
      <c r="M337" s="2"/>
      <c r="N337" s="2" t="s">
        <v>3597</v>
      </c>
      <c r="O337" s="2" t="s">
        <v>3871</v>
      </c>
    </row>
    <row r="338" spans="1:15" hidden="1" x14ac:dyDescent="0.15">
      <c r="A338" s="2" t="s">
        <v>862</v>
      </c>
      <c r="B338" s="2" t="s">
        <v>863</v>
      </c>
      <c r="C338" s="2">
        <v>0.692333333</v>
      </c>
      <c r="D338" s="2" t="s">
        <v>6</v>
      </c>
      <c r="E338" s="2">
        <v>4.9183946999999999E-2</v>
      </c>
      <c r="F338" s="2">
        <v>27.059000000000001</v>
      </c>
      <c r="G338" s="2" t="s">
        <v>1608</v>
      </c>
      <c r="H338" s="2"/>
      <c r="I338" s="2"/>
      <c r="J338" s="2"/>
      <c r="K338" s="2"/>
      <c r="L338" s="2"/>
      <c r="M338" s="2"/>
      <c r="N338" s="2" t="s">
        <v>3678</v>
      </c>
      <c r="O338" s="2" t="s">
        <v>3952</v>
      </c>
    </row>
    <row r="339" spans="1:15" hidden="1" x14ac:dyDescent="0.15">
      <c r="A339" s="2" t="s">
        <v>864</v>
      </c>
      <c r="B339" s="2" t="s">
        <v>865</v>
      </c>
      <c r="C339" s="2">
        <v>0.46350000000000002</v>
      </c>
      <c r="D339" s="2" t="s">
        <v>6</v>
      </c>
      <c r="E339" s="2">
        <v>1.9292578000000001E-2</v>
      </c>
      <c r="F339" s="2">
        <v>51.906999999999996</v>
      </c>
      <c r="G339" s="2" t="s">
        <v>1606</v>
      </c>
      <c r="H339" s="2" t="s">
        <v>1620</v>
      </c>
      <c r="I339" s="2"/>
      <c r="J339" s="2" t="s">
        <v>1815</v>
      </c>
      <c r="K339" s="2"/>
      <c r="L339" s="2"/>
      <c r="M339" s="2"/>
      <c r="N339" s="2" t="s">
        <v>3679</v>
      </c>
      <c r="O339" s="2" t="s">
        <v>3953</v>
      </c>
    </row>
    <row r="340" spans="1:15" hidden="1" x14ac:dyDescent="0.15">
      <c r="A340" s="2" t="s">
        <v>867</v>
      </c>
      <c r="B340" s="2" t="s">
        <v>868</v>
      </c>
      <c r="C340" s="2">
        <v>2.1666666669999999</v>
      </c>
      <c r="D340" s="2" t="s">
        <v>9</v>
      </c>
      <c r="E340" s="2">
        <v>1.7166098000000001E-2</v>
      </c>
      <c r="F340" s="2">
        <v>24.081</v>
      </c>
      <c r="G340" s="2" t="s">
        <v>1607</v>
      </c>
      <c r="H340" s="2"/>
      <c r="I340" s="2"/>
      <c r="J340" s="2" t="s">
        <v>1768</v>
      </c>
      <c r="K340" s="2"/>
      <c r="L340" s="2"/>
      <c r="M340" s="2"/>
      <c r="N340" s="2" t="s">
        <v>2309</v>
      </c>
      <c r="O340" s="2" t="s">
        <v>2526</v>
      </c>
    </row>
    <row r="341" spans="1:15" hidden="1" x14ac:dyDescent="0.15">
      <c r="A341" s="2" t="s">
        <v>871</v>
      </c>
      <c r="B341" s="2" t="s">
        <v>872</v>
      </c>
      <c r="C341" s="2">
        <v>0.32650000000000001</v>
      </c>
      <c r="D341" s="2" t="s">
        <v>6</v>
      </c>
      <c r="E341" s="2">
        <v>3.5387979E-2</v>
      </c>
      <c r="F341" s="2">
        <v>60.902000000000001</v>
      </c>
      <c r="G341" s="2" t="s">
        <v>1605</v>
      </c>
      <c r="H341" s="2"/>
      <c r="I341" s="2"/>
      <c r="J341" s="2" t="s">
        <v>1751</v>
      </c>
      <c r="K341" s="2" t="s">
        <v>3161</v>
      </c>
      <c r="L341" s="2"/>
      <c r="M341" s="2"/>
      <c r="N341" s="2" t="s">
        <v>3680</v>
      </c>
      <c r="O341" s="2" t="s">
        <v>3954</v>
      </c>
    </row>
    <row r="342" spans="1:15" hidden="1" x14ac:dyDescent="0.15">
      <c r="A342" s="2" t="s">
        <v>873</v>
      </c>
      <c r="B342" s="2" t="s">
        <v>874</v>
      </c>
      <c r="C342" s="2">
        <v>0.7</v>
      </c>
      <c r="D342" s="2" t="s">
        <v>6</v>
      </c>
      <c r="E342" s="2">
        <v>1.7970390999999999E-2</v>
      </c>
      <c r="F342" s="2">
        <v>49.454999999999998</v>
      </c>
      <c r="G342" s="2" t="s">
        <v>1605</v>
      </c>
      <c r="H342" s="2" t="s">
        <v>1616</v>
      </c>
      <c r="I342" s="2" t="s">
        <v>1700</v>
      </c>
      <c r="J342" s="2" t="s">
        <v>1733</v>
      </c>
      <c r="K342" s="2"/>
      <c r="L342" s="2"/>
      <c r="M342" s="2"/>
      <c r="N342" s="2" t="s">
        <v>3631</v>
      </c>
      <c r="O342" s="2" t="s">
        <v>3905</v>
      </c>
    </row>
    <row r="343" spans="1:15" hidden="1" x14ac:dyDescent="0.15">
      <c r="A343" s="2" t="s">
        <v>875</v>
      </c>
      <c r="B343" s="2" t="s">
        <v>17</v>
      </c>
      <c r="C343" s="2">
        <v>0.62166666699999995</v>
      </c>
      <c r="D343" s="2" t="s">
        <v>6</v>
      </c>
      <c r="E343" s="2">
        <v>2.8881071000000001E-2</v>
      </c>
      <c r="F343" s="2">
        <v>97.644000000000005</v>
      </c>
      <c r="G343" s="2" t="s">
        <v>1605</v>
      </c>
      <c r="H343" s="2"/>
      <c r="I343" s="2"/>
      <c r="J343" s="2"/>
      <c r="K343" s="2"/>
      <c r="L343" s="2"/>
      <c r="M343" s="2"/>
      <c r="N343" s="2"/>
      <c r="O343" s="2"/>
    </row>
    <row r="344" spans="1:15" x14ac:dyDescent="0.15">
      <c r="A344" s="9" t="s">
        <v>876</v>
      </c>
      <c r="B344" s="9" t="s">
        <v>877</v>
      </c>
      <c r="C344" s="9">
        <v>0.43233333299999999</v>
      </c>
      <c r="D344" s="9" t="s">
        <v>6</v>
      </c>
      <c r="E344" s="9">
        <v>1.2456819999999999E-3</v>
      </c>
      <c r="F344" s="9">
        <v>33.658999999999999</v>
      </c>
      <c r="G344" s="9" t="s">
        <v>1602</v>
      </c>
      <c r="H344" s="9"/>
      <c r="I344" s="9"/>
      <c r="J344" s="9"/>
      <c r="K344" s="9"/>
      <c r="L344" s="9"/>
      <c r="M344" s="9"/>
      <c r="N344" s="9" t="s">
        <v>2312</v>
      </c>
      <c r="O344" s="9" t="s">
        <v>2529</v>
      </c>
    </row>
    <row r="345" spans="1:15" hidden="1" x14ac:dyDescent="0.15">
      <c r="A345" s="2" t="s">
        <v>880</v>
      </c>
      <c r="B345" s="2" t="s">
        <v>881</v>
      </c>
      <c r="C345" s="2">
        <v>0.67133333299999998</v>
      </c>
      <c r="D345" s="2" t="s">
        <v>6</v>
      </c>
      <c r="E345" s="2">
        <v>2.4784283000000001E-2</v>
      </c>
      <c r="F345" s="2">
        <v>34.813000000000002</v>
      </c>
      <c r="G345" s="2" t="s">
        <v>1605</v>
      </c>
      <c r="H345" s="2" t="s">
        <v>1664</v>
      </c>
      <c r="I345" s="2"/>
      <c r="J345" s="2"/>
      <c r="K345" s="2"/>
      <c r="L345" s="2"/>
      <c r="M345" s="2"/>
      <c r="N345" s="2" t="s">
        <v>2384</v>
      </c>
      <c r="O345" s="2" t="s">
        <v>2601</v>
      </c>
    </row>
    <row r="346" spans="1:15" hidden="1" x14ac:dyDescent="0.15">
      <c r="A346" s="2" t="s">
        <v>882</v>
      </c>
      <c r="B346" s="2" t="s">
        <v>17</v>
      </c>
      <c r="C346" s="2">
        <v>0.63</v>
      </c>
      <c r="D346" s="2" t="s">
        <v>6</v>
      </c>
      <c r="E346" s="2">
        <v>1.6211405000000002E-2</v>
      </c>
      <c r="F346" s="2">
        <v>74.948999999999998</v>
      </c>
      <c r="G346" s="2" t="s">
        <v>1606</v>
      </c>
      <c r="H346" s="2"/>
      <c r="I346" s="2" t="s">
        <v>1704</v>
      </c>
      <c r="J346" s="2"/>
      <c r="K346" s="2"/>
      <c r="L346" s="2"/>
      <c r="M346" s="2"/>
      <c r="N346" s="2"/>
      <c r="O346" s="2"/>
    </row>
    <row r="347" spans="1:15" hidden="1" x14ac:dyDescent="0.15">
      <c r="A347" s="2" t="s">
        <v>883</v>
      </c>
      <c r="B347" s="2" t="s">
        <v>884</v>
      </c>
      <c r="C347" s="2">
        <v>1.9503333329999999</v>
      </c>
      <c r="D347" s="2" t="s">
        <v>9</v>
      </c>
      <c r="E347" s="2">
        <v>1.3790023E-2</v>
      </c>
      <c r="F347" s="2">
        <v>17.391999999999999</v>
      </c>
      <c r="G347" s="2" t="s">
        <v>1605</v>
      </c>
      <c r="H347" s="2" t="s">
        <v>1664</v>
      </c>
      <c r="I347" s="2"/>
      <c r="J347" s="2"/>
      <c r="K347" s="2"/>
      <c r="L347" s="2"/>
      <c r="M347" s="2"/>
      <c r="N347" s="2" t="s">
        <v>2384</v>
      </c>
      <c r="O347" s="2" t="s">
        <v>2601</v>
      </c>
    </row>
    <row r="348" spans="1:15" hidden="1" x14ac:dyDescent="0.15">
      <c r="A348" s="2" t="s">
        <v>885</v>
      </c>
      <c r="B348" s="2" t="s">
        <v>886</v>
      </c>
      <c r="C348" s="2">
        <v>0.66333333299999997</v>
      </c>
      <c r="D348" s="2" t="s">
        <v>6</v>
      </c>
      <c r="E348" s="2">
        <v>3.3897060000000001E-3</v>
      </c>
      <c r="F348" s="2">
        <v>80.388000000000005</v>
      </c>
      <c r="G348" s="2" t="s">
        <v>1605</v>
      </c>
      <c r="H348" s="2" t="s">
        <v>2773</v>
      </c>
      <c r="I348" s="2"/>
      <c r="J348" s="2" t="s">
        <v>2911</v>
      </c>
      <c r="K348" s="2" t="s">
        <v>3095</v>
      </c>
      <c r="L348" s="2" t="s">
        <v>3329</v>
      </c>
      <c r="M348" s="2" t="s">
        <v>3482</v>
      </c>
      <c r="N348" s="2" t="s">
        <v>3681</v>
      </c>
      <c r="O348" s="2" t="s">
        <v>3955</v>
      </c>
    </row>
    <row r="349" spans="1:15" hidden="1" x14ac:dyDescent="0.15">
      <c r="A349" s="2" t="s">
        <v>887</v>
      </c>
      <c r="B349" s="2" t="s">
        <v>17</v>
      </c>
      <c r="C349" s="2">
        <v>0.263333333</v>
      </c>
      <c r="D349" s="2" t="s">
        <v>6</v>
      </c>
      <c r="E349" s="2">
        <v>1.760965E-3</v>
      </c>
      <c r="F349" s="2">
        <v>49.728999999999999</v>
      </c>
      <c r="G349" s="2" t="s">
        <v>1605</v>
      </c>
      <c r="H349" s="2"/>
      <c r="I349" s="2"/>
      <c r="J349" s="2" t="s">
        <v>1757</v>
      </c>
      <c r="K349" s="2" t="s">
        <v>3162</v>
      </c>
      <c r="L349" s="2"/>
      <c r="M349" s="2"/>
      <c r="N349" s="2" t="s">
        <v>2286</v>
      </c>
      <c r="O349" s="2" t="s">
        <v>2503</v>
      </c>
    </row>
    <row r="350" spans="1:15" hidden="1" x14ac:dyDescent="0.15">
      <c r="A350" s="2" t="s">
        <v>895</v>
      </c>
      <c r="B350" s="2" t="s">
        <v>896</v>
      </c>
      <c r="C350" s="2">
        <v>0.59433333300000002</v>
      </c>
      <c r="D350" s="2" t="s">
        <v>6</v>
      </c>
      <c r="E350" s="2">
        <v>4.3488436999999998E-2</v>
      </c>
      <c r="F350" s="2">
        <v>25.829000000000001</v>
      </c>
      <c r="G350" s="2" t="s">
        <v>1610</v>
      </c>
      <c r="H350" s="2" t="s">
        <v>2797</v>
      </c>
      <c r="I350" s="2" t="s">
        <v>2858</v>
      </c>
      <c r="J350" s="2"/>
      <c r="K350" s="2"/>
      <c r="L350" s="2"/>
      <c r="M350" s="2"/>
      <c r="N350" s="2"/>
      <c r="O350" s="2"/>
    </row>
    <row r="351" spans="1:15" hidden="1" x14ac:dyDescent="0.15">
      <c r="A351" s="2" t="s">
        <v>897</v>
      </c>
      <c r="B351" s="2" t="s">
        <v>898</v>
      </c>
      <c r="C351" s="2">
        <v>0.75</v>
      </c>
      <c r="D351" s="2" t="s">
        <v>6</v>
      </c>
      <c r="E351" s="2">
        <v>3.4698559999999999E-3</v>
      </c>
      <c r="F351" s="2">
        <v>60.868000000000002</v>
      </c>
      <c r="G351" s="2" t="s">
        <v>1605</v>
      </c>
      <c r="H351" s="2" t="s">
        <v>2798</v>
      </c>
      <c r="I351" s="2" t="s">
        <v>1714</v>
      </c>
      <c r="J351" s="2" t="s">
        <v>2959</v>
      </c>
      <c r="K351" s="2" t="s">
        <v>3163</v>
      </c>
      <c r="L351" s="2" t="s">
        <v>3375</v>
      </c>
      <c r="M351" s="2" t="s">
        <v>3507</v>
      </c>
      <c r="N351" s="2" t="s">
        <v>3682</v>
      </c>
      <c r="O351" s="2" t="s">
        <v>3956</v>
      </c>
    </row>
    <row r="352" spans="1:15" hidden="1" x14ac:dyDescent="0.15">
      <c r="A352" s="2" t="s">
        <v>901</v>
      </c>
      <c r="B352" s="2" t="s">
        <v>902</v>
      </c>
      <c r="C352" s="2">
        <v>0.67733333299999998</v>
      </c>
      <c r="D352" s="2" t="s">
        <v>6</v>
      </c>
      <c r="E352" s="2">
        <v>3.1228065999999999E-2</v>
      </c>
      <c r="F352" s="2">
        <v>40.354999999999997</v>
      </c>
      <c r="G352" s="2" t="s">
        <v>1607</v>
      </c>
      <c r="H352" s="2" t="s">
        <v>2690</v>
      </c>
      <c r="I352" s="2" t="s">
        <v>2841</v>
      </c>
      <c r="J352" s="2" t="s">
        <v>2893</v>
      </c>
      <c r="K352" s="2" t="s">
        <v>3102</v>
      </c>
      <c r="L352" s="2" t="s">
        <v>3334</v>
      </c>
      <c r="M352" s="2" t="s">
        <v>2232</v>
      </c>
      <c r="N352" s="2" t="s">
        <v>3683</v>
      </c>
      <c r="O352" s="2" t="s">
        <v>3957</v>
      </c>
    </row>
    <row r="353" spans="1:15" x14ac:dyDescent="0.15">
      <c r="A353" s="9" t="s">
        <v>905</v>
      </c>
      <c r="B353" s="9" t="s">
        <v>906</v>
      </c>
      <c r="C353" s="9">
        <v>1.4</v>
      </c>
      <c r="D353" s="9" t="s">
        <v>9</v>
      </c>
      <c r="E353" s="9">
        <v>3.5974313000000001E-2</v>
      </c>
      <c r="F353" s="9">
        <v>48.308999999999997</v>
      </c>
      <c r="G353" s="9" t="s">
        <v>1602</v>
      </c>
      <c r="H353" s="9"/>
      <c r="I353" s="9"/>
      <c r="J353" s="9"/>
      <c r="K353" s="9"/>
      <c r="L353" s="9"/>
      <c r="M353" s="9"/>
      <c r="N353" s="9" t="s">
        <v>3586</v>
      </c>
      <c r="O353" s="9" t="s">
        <v>3860</v>
      </c>
    </row>
    <row r="354" spans="1:15" hidden="1" x14ac:dyDescent="0.15">
      <c r="A354" s="2" t="s">
        <v>907</v>
      </c>
      <c r="B354" s="2" t="s">
        <v>908</v>
      </c>
      <c r="C354" s="2">
        <v>0.53</v>
      </c>
      <c r="D354" s="2" t="s">
        <v>6</v>
      </c>
      <c r="E354" s="2">
        <v>2.1948399999999999E-4</v>
      </c>
      <c r="F354" s="2">
        <v>45.345999999999997</v>
      </c>
      <c r="G354" s="2" t="s">
        <v>1603</v>
      </c>
      <c r="H354" s="2" t="s">
        <v>1638</v>
      </c>
      <c r="I354" s="2"/>
      <c r="J354" s="2" t="s">
        <v>2960</v>
      </c>
      <c r="K354" s="2" t="s">
        <v>3164</v>
      </c>
      <c r="L354" s="2" t="s">
        <v>3376</v>
      </c>
      <c r="M354" s="2" t="s">
        <v>3508</v>
      </c>
      <c r="N354" s="2" t="s">
        <v>3684</v>
      </c>
      <c r="O354" s="2" t="s">
        <v>3958</v>
      </c>
    </row>
    <row r="355" spans="1:15" hidden="1" x14ac:dyDescent="0.15">
      <c r="A355" s="2" t="s">
        <v>911</v>
      </c>
      <c r="B355" s="2" t="s">
        <v>912</v>
      </c>
      <c r="C355" s="2">
        <v>0.37966666700000001</v>
      </c>
      <c r="D355" s="2" t="s">
        <v>6</v>
      </c>
      <c r="E355" s="2">
        <v>7.5743540000000002E-3</v>
      </c>
      <c r="F355" s="2">
        <v>78.141999999999996</v>
      </c>
      <c r="G355" s="2" t="s">
        <v>1610</v>
      </c>
      <c r="H355" s="2" t="s">
        <v>1665</v>
      </c>
      <c r="I355" s="2" t="s">
        <v>1714</v>
      </c>
      <c r="J355" s="2" t="s">
        <v>1817</v>
      </c>
      <c r="K355" s="2" t="s">
        <v>1965</v>
      </c>
      <c r="L355" s="2" t="s">
        <v>2120</v>
      </c>
      <c r="M355" s="2" t="s">
        <v>2222</v>
      </c>
      <c r="N355" s="2" t="s">
        <v>2388</v>
      </c>
      <c r="O355" s="2" t="s">
        <v>2605</v>
      </c>
    </row>
    <row r="356" spans="1:15" hidden="1" x14ac:dyDescent="0.15">
      <c r="A356" s="2" t="s">
        <v>918</v>
      </c>
      <c r="B356" s="2" t="s">
        <v>919</v>
      </c>
      <c r="C356" s="2">
        <v>0.71199999999999997</v>
      </c>
      <c r="D356" s="2" t="s">
        <v>6</v>
      </c>
      <c r="E356" s="2">
        <v>1.8751165E-2</v>
      </c>
      <c r="F356" s="2">
        <v>55.231000000000002</v>
      </c>
      <c r="G356" s="2" t="s">
        <v>1603</v>
      </c>
      <c r="H356" s="2" t="s">
        <v>2799</v>
      </c>
      <c r="I356" s="2"/>
      <c r="J356" s="2" t="s">
        <v>2961</v>
      </c>
      <c r="K356" s="2"/>
      <c r="L356" s="2"/>
      <c r="M356" s="2"/>
      <c r="N356" s="2" t="s">
        <v>3685</v>
      </c>
      <c r="O356" s="2" t="s">
        <v>3959</v>
      </c>
    </row>
    <row r="357" spans="1:15" x14ac:dyDescent="0.15">
      <c r="A357" s="9" t="s">
        <v>920</v>
      </c>
      <c r="B357" s="9" t="s">
        <v>236</v>
      </c>
      <c r="C357" s="9">
        <v>0.697333333</v>
      </c>
      <c r="D357" s="9" t="s">
        <v>6</v>
      </c>
      <c r="E357" s="9">
        <v>4.2843015999999998E-2</v>
      </c>
      <c r="F357" s="9">
        <v>29.016999999999999</v>
      </c>
      <c r="G357" s="9" t="s">
        <v>1602</v>
      </c>
      <c r="H357" s="9" t="s">
        <v>1636</v>
      </c>
      <c r="I357" s="9"/>
      <c r="J357" s="9" t="s">
        <v>1769</v>
      </c>
      <c r="K357" s="9" t="s">
        <v>3165</v>
      </c>
      <c r="L357" s="9"/>
      <c r="M357" s="9"/>
      <c r="N357" s="9" t="s">
        <v>2310</v>
      </c>
      <c r="O357" s="9" t="s">
        <v>2527</v>
      </c>
    </row>
    <row r="358" spans="1:15" x14ac:dyDescent="0.15">
      <c r="A358" s="9" t="s">
        <v>921</v>
      </c>
      <c r="B358" s="9" t="s">
        <v>922</v>
      </c>
      <c r="C358" s="9">
        <v>1.4723333329999999</v>
      </c>
      <c r="D358" s="9" t="s">
        <v>9</v>
      </c>
      <c r="E358" s="9">
        <v>3.7954021999999997E-2</v>
      </c>
      <c r="F358" s="9">
        <v>80.215999999999994</v>
      </c>
      <c r="G358" s="9" t="s">
        <v>1602</v>
      </c>
      <c r="H358" s="9"/>
      <c r="I358" s="9" t="s">
        <v>1701</v>
      </c>
      <c r="J358" s="9" t="s">
        <v>2962</v>
      </c>
      <c r="K358" s="9" t="s">
        <v>3166</v>
      </c>
      <c r="L358" s="9" t="s">
        <v>3377</v>
      </c>
      <c r="M358" s="9" t="s">
        <v>3509</v>
      </c>
      <c r="N358" s="9" t="s">
        <v>3686</v>
      </c>
      <c r="O358" s="9" t="s">
        <v>3960</v>
      </c>
    </row>
    <row r="359" spans="1:15" hidden="1" x14ac:dyDescent="0.15">
      <c r="A359" s="2" t="s">
        <v>927</v>
      </c>
      <c r="B359" s="2" t="s">
        <v>928</v>
      </c>
      <c r="C359" s="2">
        <v>0.61699999999999999</v>
      </c>
      <c r="D359" s="2" t="s">
        <v>6</v>
      </c>
      <c r="E359" s="2">
        <v>1.039208E-2</v>
      </c>
      <c r="F359" s="2">
        <v>19.666</v>
      </c>
      <c r="G359" s="2" t="s">
        <v>1605</v>
      </c>
      <c r="H359" s="2"/>
      <c r="I359" s="2"/>
      <c r="J359" s="2"/>
      <c r="K359" s="2"/>
      <c r="L359" s="2"/>
      <c r="M359" s="2"/>
      <c r="N359" s="2" t="s">
        <v>3687</v>
      </c>
      <c r="O359" s="2" t="s">
        <v>3961</v>
      </c>
    </row>
    <row r="360" spans="1:15" hidden="1" x14ac:dyDescent="0.15">
      <c r="A360" s="2" t="s">
        <v>929</v>
      </c>
      <c r="B360" s="2" t="s">
        <v>930</v>
      </c>
      <c r="C360" s="2">
        <v>0.55400000000000005</v>
      </c>
      <c r="D360" s="2" t="s">
        <v>6</v>
      </c>
      <c r="E360" s="2">
        <v>4.4338392999999997E-2</v>
      </c>
      <c r="F360" s="2">
        <v>37.113</v>
      </c>
      <c r="G360" s="2" t="s">
        <v>1605</v>
      </c>
      <c r="H360" s="2" t="s">
        <v>2800</v>
      </c>
      <c r="I360" s="2"/>
      <c r="J360" s="2" t="s">
        <v>2963</v>
      </c>
      <c r="K360" s="2"/>
      <c r="L360" s="2"/>
      <c r="M360" s="2"/>
      <c r="N360" s="2" t="s">
        <v>3688</v>
      </c>
      <c r="O360" s="2" t="s">
        <v>3962</v>
      </c>
    </row>
    <row r="361" spans="1:15" x14ac:dyDescent="0.15">
      <c r="A361" s="9" t="s">
        <v>931</v>
      </c>
      <c r="B361" s="9" t="s">
        <v>17</v>
      </c>
      <c r="C361" s="9">
        <v>0.76266666699999996</v>
      </c>
      <c r="D361" s="9" t="s">
        <v>6</v>
      </c>
      <c r="E361" s="9">
        <v>7.0642750000000001E-3</v>
      </c>
      <c r="F361" s="9">
        <v>28.041</v>
      </c>
      <c r="G361" s="9" t="s">
        <v>1602</v>
      </c>
      <c r="H361" s="9"/>
      <c r="I361" s="9"/>
      <c r="J361" s="9" t="s">
        <v>1751</v>
      </c>
      <c r="K361" s="9"/>
      <c r="L361" s="9"/>
      <c r="M361" s="9"/>
      <c r="N361" s="9" t="s">
        <v>2435</v>
      </c>
      <c r="O361" s="9" t="s">
        <v>2652</v>
      </c>
    </row>
    <row r="362" spans="1:15" hidden="1" x14ac:dyDescent="0.15">
      <c r="A362" s="2" t="s">
        <v>935</v>
      </c>
      <c r="B362" s="2" t="s">
        <v>936</v>
      </c>
      <c r="C362" s="2">
        <v>0.67433333299999998</v>
      </c>
      <c r="D362" s="2" t="s">
        <v>6</v>
      </c>
      <c r="E362" s="2">
        <v>1.4231027E-2</v>
      </c>
      <c r="F362" s="2">
        <v>79.402000000000001</v>
      </c>
      <c r="G362" s="2" t="s">
        <v>1608</v>
      </c>
      <c r="H362" s="2"/>
      <c r="I362" s="2" t="s">
        <v>1703</v>
      </c>
      <c r="J362" s="2" t="s">
        <v>1774</v>
      </c>
      <c r="K362" s="2"/>
      <c r="L362" s="2"/>
      <c r="M362" s="2"/>
      <c r="N362" s="2" t="s">
        <v>3689</v>
      </c>
      <c r="O362" s="2" t="s">
        <v>3963</v>
      </c>
    </row>
    <row r="363" spans="1:15" x14ac:dyDescent="0.15">
      <c r="A363" s="9" t="s">
        <v>937</v>
      </c>
      <c r="B363" s="9" t="s">
        <v>938</v>
      </c>
      <c r="C363" s="9">
        <v>0.74533333300000004</v>
      </c>
      <c r="D363" s="9" t="s">
        <v>6</v>
      </c>
      <c r="E363" s="9">
        <v>3.7652853E-2</v>
      </c>
      <c r="F363" s="9">
        <v>31.978999999999999</v>
      </c>
      <c r="G363" s="9" t="s">
        <v>1602</v>
      </c>
      <c r="H363" s="9" t="s">
        <v>1621</v>
      </c>
      <c r="I363" s="9"/>
      <c r="J363" s="9" t="s">
        <v>1805</v>
      </c>
      <c r="K363" s="9"/>
      <c r="L363" s="9"/>
      <c r="M363" s="9"/>
      <c r="N363" s="9" t="s">
        <v>3690</v>
      </c>
      <c r="O363" s="9" t="s">
        <v>3964</v>
      </c>
    </row>
    <row r="364" spans="1:15" hidden="1" x14ac:dyDescent="0.15">
      <c r="A364" s="2" t="s">
        <v>939</v>
      </c>
      <c r="B364" s="2" t="s">
        <v>17</v>
      </c>
      <c r="C364" s="2">
        <v>0.65966666699999998</v>
      </c>
      <c r="D364" s="2" t="s">
        <v>6</v>
      </c>
      <c r="E364" s="2">
        <v>4.0774416000000001E-2</v>
      </c>
      <c r="F364" s="2">
        <v>42.914000000000001</v>
      </c>
      <c r="G364" s="2" t="s">
        <v>1605</v>
      </c>
      <c r="H364" s="2" t="s">
        <v>2801</v>
      </c>
      <c r="I364" s="2" t="s">
        <v>1701</v>
      </c>
      <c r="J364" s="2" t="s">
        <v>2964</v>
      </c>
      <c r="K364" s="2" t="s">
        <v>3167</v>
      </c>
      <c r="L364" s="2" t="s">
        <v>3378</v>
      </c>
      <c r="M364" s="2" t="s">
        <v>3510</v>
      </c>
      <c r="N364" s="2" t="s">
        <v>3691</v>
      </c>
      <c r="O364" s="2" t="s">
        <v>3965</v>
      </c>
    </row>
    <row r="365" spans="1:15" x14ac:dyDescent="0.15">
      <c r="A365" s="9" t="s">
        <v>942</v>
      </c>
      <c r="B365" s="9" t="s">
        <v>943</v>
      </c>
      <c r="C365" s="9">
        <v>0.42449999999999999</v>
      </c>
      <c r="D365" s="9" t="s">
        <v>6</v>
      </c>
      <c r="E365" s="9">
        <v>4.6069423999999998E-2</v>
      </c>
      <c r="F365" s="9">
        <v>25.364999999999998</v>
      </c>
      <c r="G365" s="9" t="s">
        <v>1602</v>
      </c>
      <c r="H365" s="9" t="s">
        <v>1616</v>
      </c>
      <c r="I365" s="9" t="s">
        <v>1700</v>
      </c>
      <c r="J365" s="9"/>
      <c r="K365" s="9"/>
      <c r="L365" s="9"/>
      <c r="M365" s="9"/>
      <c r="N365" s="9" t="s">
        <v>3692</v>
      </c>
      <c r="O365" s="9" t="s">
        <v>3966</v>
      </c>
    </row>
    <row r="366" spans="1:15" hidden="1" x14ac:dyDescent="0.15">
      <c r="A366" s="2" t="s">
        <v>945</v>
      </c>
      <c r="B366" s="2" t="s">
        <v>17</v>
      </c>
      <c r="C366" s="2">
        <v>0.61266666700000005</v>
      </c>
      <c r="D366" s="2" t="s">
        <v>6</v>
      </c>
      <c r="E366" s="2">
        <v>3.0953077999999998E-2</v>
      </c>
      <c r="F366" s="2">
        <v>57.13</v>
      </c>
      <c r="G366" s="2" t="s">
        <v>1605</v>
      </c>
      <c r="H366" s="2" t="s">
        <v>1661</v>
      </c>
      <c r="I366" s="2"/>
      <c r="J366" s="2" t="s">
        <v>2946</v>
      </c>
      <c r="K366" s="2" t="s">
        <v>3141</v>
      </c>
      <c r="L366" s="2" t="s">
        <v>3362</v>
      </c>
      <c r="M366" s="2" t="s">
        <v>2182</v>
      </c>
      <c r="N366" s="2" t="s">
        <v>3663</v>
      </c>
      <c r="O366" s="2" t="s">
        <v>3937</v>
      </c>
    </row>
    <row r="367" spans="1:15" hidden="1" x14ac:dyDescent="0.15">
      <c r="A367" s="2" t="s">
        <v>946</v>
      </c>
      <c r="B367" s="2" t="s">
        <v>287</v>
      </c>
      <c r="C367" s="2">
        <v>0.58899999999999997</v>
      </c>
      <c r="D367" s="2" t="s">
        <v>6</v>
      </c>
      <c r="E367" s="2">
        <v>1.783038E-3</v>
      </c>
      <c r="F367" s="2">
        <v>18.504000000000001</v>
      </c>
      <c r="G367" s="2" t="s">
        <v>1605</v>
      </c>
      <c r="H367" s="2" t="s">
        <v>1693</v>
      </c>
      <c r="I367" s="2"/>
      <c r="J367" s="2" t="s">
        <v>2898</v>
      </c>
      <c r="K367" s="2" t="s">
        <v>3066</v>
      </c>
      <c r="L367" s="2" t="s">
        <v>3308</v>
      </c>
      <c r="M367" s="2" t="s">
        <v>3475</v>
      </c>
      <c r="N367" s="2" t="s">
        <v>3578</v>
      </c>
      <c r="O367" s="2" t="s">
        <v>3852</v>
      </c>
    </row>
    <row r="368" spans="1:15" x14ac:dyDescent="0.15">
      <c r="A368" s="9" t="s">
        <v>947</v>
      </c>
      <c r="B368" s="9" t="s">
        <v>948</v>
      </c>
      <c r="C368" s="9">
        <v>1.3593333329999999</v>
      </c>
      <c r="D368" s="9" t="s">
        <v>9</v>
      </c>
      <c r="E368" s="9">
        <v>5.2302429999999999E-3</v>
      </c>
      <c r="F368" s="9">
        <v>127.34</v>
      </c>
      <c r="G368" s="9" t="s">
        <v>1602</v>
      </c>
      <c r="H368" s="9" t="s">
        <v>2802</v>
      </c>
      <c r="I368" s="9" t="s">
        <v>1714</v>
      </c>
      <c r="J368" s="9" t="s">
        <v>2965</v>
      </c>
      <c r="K368" s="9" t="s">
        <v>3168</v>
      </c>
      <c r="L368" s="9" t="s">
        <v>3379</v>
      </c>
      <c r="M368" s="9" t="s">
        <v>3457</v>
      </c>
      <c r="N368" s="9" t="s">
        <v>3693</v>
      </c>
      <c r="O368" s="9" t="s">
        <v>3967</v>
      </c>
    </row>
    <row r="369" spans="1:15" hidden="1" x14ac:dyDescent="0.15">
      <c r="A369" s="2" t="s">
        <v>950</v>
      </c>
      <c r="B369" s="2" t="s">
        <v>951</v>
      </c>
      <c r="C369" s="2">
        <v>0.71699999999999997</v>
      </c>
      <c r="D369" s="2" t="s">
        <v>6</v>
      </c>
      <c r="E369" s="2">
        <v>1.1974129999999999E-2</v>
      </c>
      <c r="F369" s="2">
        <v>41.737000000000002</v>
      </c>
      <c r="G369" s="2" t="s">
        <v>1604</v>
      </c>
      <c r="H369" s="2"/>
      <c r="I369" s="2"/>
      <c r="J369" s="2" t="s">
        <v>1757</v>
      </c>
      <c r="K369" s="2"/>
      <c r="L369" s="2"/>
      <c r="M369" s="2"/>
      <c r="N369" s="2" t="s">
        <v>2286</v>
      </c>
      <c r="O369" s="2" t="s">
        <v>2503</v>
      </c>
    </row>
    <row r="370" spans="1:15" x14ac:dyDescent="0.15">
      <c r="A370" s="9" t="s">
        <v>952</v>
      </c>
      <c r="B370" s="9" t="s">
        <v>17</v>
      </c>
      <c r="C370" s="9">
        <v>0.46100000000000002</v>
      </c>
      <c r="D370" s="9" t="s">
        <v>6</v>
      </c>
      <c r="E370" s="9">
        <v>2.5042261E-2</v>
      </c>
      <c r="F370" s="9">
        <v>62.741</v>
      </c>
      <c r="G370" s="9" t="s">
        <v>1602</v>
      </c>
      <c r="H370" s="9" t="s">
        <v>1686</v>
      </c>
      <c r="I370" s="9"/>
      <c r="J370" s="9" t="s">
        <v>2966</v>
      </c>
      <c r="K370" s="9"/>
      <c r="L370" s="9"/>
      <c r="M370" s="9"/>
      <c r="N370" s="9" t="s">
        <v>3694</v>
      </c>
      <c r="O370" s="9" t="s">
        <v>3968</v>
      </c>
    </row>
    <row r="371" spans="1:15" x14ac:dyDescent="0.15">
      <c r="A371" s="9" t="s">
        <v>955</v>
      </c>
      <c r="B371" s="9" t="s">
        <v>956</v>
      </c>
      <c r="C371" s="9">
        <v>0.67133333299999998</v>
      </c>
      <c r="D371" s="9" t="s">
        <v>6</v>
      </c>
      <c r="E371" s="9">
        <v>3.4181441E-2</v>
      </c>
      <c r="F371" s="9">
        <v>41.295999999999999</v>
      </c>
      <c r="G371" s="9" t="s">
        <v>1602</v>
      </c>
      <c r="H371" s="9"/>
      <c r="I371" s="9"/>
      <c r="J371" s="9"/>
      <c r="K371" s="9" t="s">
        <v>3169</v>
      </c>
      <c r="L371" s="9" t="s">
        <v>3380</v>
      </c>
      <c r="M371" s="9" t="s">
        <v>3511</v>
      </c>
      <c r="N371" s="9" t="s">
        <v>2293</v>
      </c>
      <c r="O371" s="9" t="s">
        <v>2510</v>
      </c>
    </row>
    <row r="372" spans="1:15" x14ac:dyDescent="0.15">
      <c r="A372" s="9" t="s">
        <v>958</v>
      </c>
      <c r="B372" s="9" t="s">
        <v>959</v>
      </c>
      <c r="C372" s="9">
        <v>0.74366666699999995</v>
      </c>
      <c r="D372" s="9" t="s">
        <v>6</v>
      </c>
      <c r="E372" s="9">
        <v>7.1094249999999999E-3</v>
      </c>
      <c r="F372" s="9">
        <v>109.64</v>
      </c>
      <c r="G372" s="9" t="s">
        <v>1602</v>
      </c>
      <c r="H372" s="9" t="s">
        <v>2803</v>
      </c>
      <c r="I372" s="9" t="s">
        <v>1714</v>
      </c>
      <c r="J372" s="9" t="s">
        <v>2967</v>
      </c>
      <c r="K372" s="9" t="s">
        <v>3170</v>
      </c>
      <c r="L372" s="9" t="s">
        <v>3381</v>
      </c>
      <c r="M372" s="9" t="s">
        <v>3457</v>
      </c>
      <c r="N372" s="9" t="s">
        <v>3695</v>
      </c>
      <c r="O372" s="9" t="s">
        <v>3969</v>
      </c>
    </row>
    <row r="373" spans="1:15" hidden="1" x14ac:dyDescent="0.15">
      <c r="A373" s="2" t="s">
        <v>960</v>
      </c>
      <c r="B373" s="2" t="s">
        <v>961</v>
      </c>
      <c r="C373" s="2">
        <v>0.50533333300000005</v>
      </c>
      <c r="D373" s="2" t="s">
        <v>6</v>
      </c>
      <c r="E373" s="2">
        <v>2.5936112000000001E-2</v>
      </c>
      <c r="F373" s="2">
        <v>66.021000000000001</v>
      </c>
      <c r="G373" s="2" t="s">
        <v>1605</v>
      </c>
      <c r="H373" s="2" t="s">
        <v>1621</v>
      </c>
      <c r="I373" s="2"/>
      <c r="J373" s="2" t="s">
        <v>2701</v>
      </c>
      <c r="K373" s="2" t="s">
        <v>3171</v>
      </c>
      <c r="L373" s="2" t="s">
        <v>3382</v>
      </c>
      <c r="M373" s="2" t="s">
        <v>2243</v>
      </c>
      <c r="N373" s="2" t="s">
        <v>3696</v>
      </c>
      <c r="O373" s="2" t="s">
        <v>3970</v>
      </c>
    </row>
    <row r="374" spans="1:15" hidden="1" x14ac:dyDescent="0.15">
      <c r="A374" s="2" t="s">
        <v>962</v>
      </c>
      <c r="B374" s="2" t="s">
        <v>963</v>
      </c>
      <c r="C374" s="2">
        <v>0.436</v>
      </c>
      <c r="D374" s="2" t="s">
        <v>6</v>
      </c>
      <c r="E374" s="2">
        <v>3.298643E-3</v>
      </c>
      <c r="F374" s="2">
        <v>61.719000000000001</v>
      </c>
      <c r="G374" s="2" t="s">
        <v>1605</v>
      </c>
      <c r="H374" s="2"/>
      <c r="I374" s="2"/>
      <c r="J374" s="2" t="s">
        <v>2968</v>
      </c>
      <c r="K374" s="2"/>
      <c r="L374" s="2"/>
      <c r="M374" s="2"/>
      <c r="N374" s="2" t="s">
        <v>3697</v>
      </c>
      <c r="O374" s="2" t="s">
        <v>3971</v>
      </c>
    </row>
    <row r="375" spans="1:15" x14ac:dyDescent="0.15">
      <c r="A375" s="9" t="s">
        <v>964</v>
      </c>
      <c r="B375" s="9" t="s">
        <v>17</v>
      </c>
      <c r="C375" s="9">
        <v>0.69299999999999995</v>
      </c>
      <c r="D375" s="9" t="s">
        <v>6</v>
      </c>
      <c r="E375" s="9">
        <v>2.3945799999999999E-3</v>
      </c>
      <c r="F375" s="9">
        <v>57.951999999999998</v>
      </c>
      <c r="G375" s="9" t="s">
        <v>1602</v>
      </c>
      <c r="H375" s="9" t="s">
        <v>1616</v>
      </c>
      <c r="I375" s="9"/>
      <c r="J375" s="9"/>
      <c r="K375" s="9" t="s">
        <v>3055</v>
      </c>
      <c r="L375" s="9"/>
      <c r="M375" s="9"/>
      <c r="N375" s="9" t="s">
        <v>3698</v>
      </c>
      <c r="O375" s="9" t="s">
        <v>3972</v>
      </c>
    </row>
    <row r="376" spans="1:15" hidden="1" x14ac:dyDescent="0.15">
      <c r="A376" s="2" t="s">
        <v>965</v>
      </c>
      <c r="B376" s="2" t="s">
        <v>966</v>
      </c>
      <c r="C376" s="2">
        <v>0.64900000000000002</v>
      </c>
      <c r="D376" s="2" t="s">
        <v>6</v>
      </c>
      <c r="E376" s="2">
        <v>3.3314604999999997E-2</v>
      </c>
      <c r="F376" s="2">
        <v>50.654000000000003</v>
      </c>
      <c r="G376" s="2" t="s">
        <v>1605</v>
      </c>
      <c r="H376" s="2" t="s">
        <v>2804</v>
      </c>
      <c r="I376" s="2"/>
      <c r="J376" s="2" t="s">
        <v>1777</v>
      </c>
      <c r="K376" s="2" t="s">
        <v>3172</v>
      </c>
      <c r="L376" s="2"/>
      <c r="M376" s="2"/>
      <c r="N376" s="2" t="s">
        <v>3699</v>
      </c>
      <c r="O376" s="2" t="s">
        <v>3973</v>
      </c>
    </row>
    <row r="377" spans="1:15" x14ac:dyDescent="0.15">
      <c r="A377" s="9" t="s">
        <v>967</v>
      </c>
      <c r="B377" s="9" t="s">
        <v>968</v>
      </c>
      <c r="C377" s="9">
        <v>0.64366666699999997</v>
      </c>
      <c r="D377" s="9" t="s">
        <v>6</v>
      </c>
      <c r="E377" s="9">
        <v>3.7143614999999998E-2</v>
      </c>
      <c r="F377" s="9">
        <v>98.808000000000007</v>
      </c>
      <c r="G377" s="9" t="s">
        <v>1602</v>
      </c>
      <c r="H377" s="9" t="s">
        <v>2796</v>
      </c>
      <c r="I377" s="9" t="s">
        <v>2859</v>
      </c>
      <c r="J377" s="9" t="s">
        <v>2969</v>
      </c>
      <c r="K377" s="9" t="s">
        <v>3173</v>
      </c>
      <c r="L377" s="9"/>
      <c r="M377" s="9"/>
      <c r="N377" s="9" t="s">
        <v>3700</v>
      </c>
      <c r="O377" s="9" t="s">
        <v>3974</v>
      </c>
    </row>
    <row r="378" spans="1:15" x14ac:dyDescent="0.15">
      <c r="A378" s="9" t="s">
        <v>971</v>
      </c>
      <c r="B378" s="9" t="s">
        <v>94</v>
      </c>
      <c r="C378" s="9">
        <v>0.70499999999999996</v>
      </c>
      <c r="D378" s="9" t="s">
        <v>6</v>
      </c>
      <c r="E378" s="9">
        <v>4.6679312000000001E-2</v>
      </c>
      <c r="F378" s="9">
        <v>103.8</v>
      </c>
      <c r="G378" s="9" t="s">
        <v>1602</v>
      </c>
      <c r="H378" s="9" t="s">
        <v>1621</v>
      </c>
      <c r="I378" s="9"/>
      <c r="J378" s="9" t="s">
        <v>1744</v>
      </c>
      <c r="K378" s="9" t="s">
        <v>1973</v>
      </c>
      <c r="L378" s="9" t="s">
        <v>2126</v>
      </c>
      <c r="M378" s="9" t="s">
        <v>2225</v>
      </c>
      <c r="N378" s="9" t="s">
        <v>2268</v>
      </c>
      <c r="O378" s="9" t="s">
        <v>2485</v>
      </c>
    </row>
    <row r="379" spans="1:15" hidden="1" x14ac:dyDescent="0.15">
      <c r="A379" s="2" t="s">
        <v>972</v>
      </c>
      <c r="B379" s="2" t="s">
        <v>17</v>
      </c>
      <c r="C379" s="2">
        <v>1.528</v>
      </c>
      <c r="D379" s="2" t="s">
        <v>9</v>
      </c>
      <c r="E379" s="2">
        <v>5.1153240000000001E-3</v>
      </c>
      <c r="F379" s="2">
        <v>66.33</v>
      </c>
      <c r="G379" s="2" t="s">
        <v>1604</v>
      </c>
      <c r="H379" s="2"/>
      <c r="I379" s="2"/>
      <c r="J379" s="2" t="s">
        <v>2698</v>
      </c>
      <c r="K379" s="2" t="s">
        <v>3174</v>
      </c>
      <c r="L379" s="2" t="s">
        <v>3383</v>
      </c>
      <c r="M379" s="2" t="s">
        <v>2215</v>
      </c>
      <c r="N379" s="2" t="s">
        <v>3701</v>
      </c>
      <c r="O379" s="2" t="s">
        <v>3975</v>
      </c>
    </row>
    <row r="380" spans="1:15" hidden="1" x14ac:dyDescent="0.15">
      <c r="A380" s="2" t="s">
        <v>973</v>
      </c>
      <c r="B380" s="2" t="s">
        <v>17</v>
      </c>
      <c r="C380" s="2">
        <v>0.47099999999999997</v>
      </c>
      <c r="D380" s="2" t="s">
        <v>6</v>
      </c>
      <c r="E380" s="2">
        <v>1.3179913999999999E-2</v>
      </c>
      <c r="F380" s="2">
        <v>43.250999999999998</v>
      </c>
      <c r="G380" s="2" t="s">
        <v>1605</v>
      </c>
      <c r="H380" s="2"/>
      <c r="I380" s="2"/>
      <c r="J380" s="2" t="s">
        <v>1762</v>
      </c>
      <c r="K380" s="2" t="s">
        <v>1980</v>
      </c>
      <c r="L380" s="2" t="s">
        <v>2132</v>
      </c>
      <c r="M380" s="2" t="s">
        <v>2221</v>
      </c>
      <c r="N380" s="2" t="s">
        <v>2297</v>
      </c>
      <c r="O380" s="2" t="s">
        <v>2514</v>
      </c>
    </row>
    <row r="381" spans="1:15" hidden="1" x14ac:dyDescent="0.15">
      <c r="A381" s="2" t="s">
        <v>974</v>
      </c>
      <c r="B381" s="2" t="s">
        <v>975</v>
      </c>
      <c r="C381" s="2">
        <v>0.60399999999999998</v>
      </c>
      <c r="D381" s="2" t="s">
        <v>6</v>
      </c>
      <c r="E381" s="2">
        <v>6.1162100000000002E-4</v>
      </c>
      <c r="F381" s="2">
        <v>66.37</v>
      </c>
      <c r="G381" s="2" t="s">
        <v>1605</v>
      </c>
      <c r="H381" s="2"/>
      <c r="I381" s="2"/>
      <c r="J381" s="2" t="s">
        <v>1774</v>
      </c>
      <c r="K381" s="2" t="s">
        <v>3175</v>
      </c>
      <c r="L381" s="2"/>
      <c r="M381" s="2"/>
      <c r="N381" s="2" t="s">
        <v>3702</v>
      </c>
      <c r="O381" s="2" t="s">
        <v>3976</v>
      </c>
    </row>
    <row r="382" spans="1:15" x14ac:dyDescent="0.15">
      <c r="A382" s="9" t="s">
        <v>976</v>
      </c>
      <c r="B382" s="9" t="s">
        <v>977</v>
      </c>
      <c r="C382" s="9">
        <v>1.536</v>
      </c>
      <c r="D382" s="9" t="s">
        <v>9</v>
      </c>
      <c r="E382" s="9">
        <v>2.2351850999999999E-2</v>
      </c>
      <c r="F382" s="9">
        <v>61.704999999999998</v>
      </c>
      <c r="G382" s="9" t="s">
        <v>1602</v>
      </c>
      <c r="H382" s="9" t="s">
        <v>2805</v>
      </c>
      <c r="I382" s="9" t="s">
        <v>1714</v>
      </c>
      <c r="J382" s="9" t="s">
        <v>2876</v>
      </c>
      <c r="K382" s="9"/>
      <c r="L382" s="9"/>
      <c r="M382" s="9"/>
      <c r="N382" s="9" t="s">
        <v>3703</v>
      </c>
      <c r="O382" s="9" t="s">
        <v>3977</v>
      </c>
    </row>
    <row r="383" spans="1:15" hidden="1" x14ac:dyDescent="0.15">
      <c r="A383" s="2" t="s">
        <v>978</v>
      </c>
      <c r="B383" s="2" t="s">
        <v>229</v>
      </c>
      <c r="C383" s="2">
        <v>0.64566666699999997</v>
      </c>
      <c r="D383" s="2" t="s">
        <v>6</v>
      </c>
      <c r="E383" s="2">
        <v>4.334963E-2</v>
      </c>
      <c r="F383" s="2">
        <v>64.882999999999996</v>
      </c>
      <c r="G383" s="2" t="s">
        <v>1610</v>
      </c>
      <c r="H383" s="2" t="s">
        <v>2690</v>
      </c>
      <c r="I383" s="2" t="s">
        <v>2841</v>
      </c>
      <c r="J383" s="2" t="s">
        <v>2893</v>
      </c>
      <c r="K383" s="2" t="s">
        <v>3056</v>
      </c>
      <c r="L383" s="2" t="s">
        <v>3298</v>
      </c>
      <c r="M383" s="2" t="s">
        <v>2232</v>
      </c>
      <c r="N383" s="2" t="s">
        <v>3571</v>
      </c>
      <c r="O383" s="2" t="s">
        <v>3845</v>
      </c>
    </row>
    <row r="384" spans="1:15" x14ac:dyDescent="0.15">
      <c r="A384" s="9" t="s">
        <v>982</v>
      </c>
      <c r="B384" s="9" t="s">
        <v>983</v>
      </c>
      <c r="C384" s="9">
        <v>0.74633333300000004</v>
      </c>
      <c r="D384" s="9" t="s">
        <v>6</v>
      </c>
      <c r="E384" s="9">
        <v>4.8775620000000002E-3</v>
      </c>
      <c r="F384" s="9">
        <v>51.77</v>
      </c>
      <c r="G384" s="9" t="s">
        <v>1602</v>
      </c>
      <c r="H384" s="9" t="s">
        <v>2806</v>
      </c>
      <c r="I384" s="9"/>
      <c r="J384" s="9" t="s">
        <v>2970</v>
      </c>
      <c r="K384" s="9" t="s">
        <v>3176</v>
      </c>
      <c r="L384" s="9" t="s">
        <v>3384</v>
      </c>
      <c r="M384" s="9" t="s">
        <v>2219</v>
      </c>
      <c r="N384" s="9" t="s">
        <v>3704</v>
      </c>
      <c r="O384" s="9" t="s">
        <v>3978</v>
      </c>
    </row>
    <row r="385" spans="1:15" x14ac:dyDescent="0.15">
      <c r="A385" s="9" t="s">
        <v>984</v>
      </c>
      <c r="B385" s="9" t="s">
        <v>985</v>
      </c>
      <c r="C385" s="9">
        <v>0.72266666700000004</v>
      </c>
      <c r="D385" s="9" t="s">
        <v>6</v>
      </c>
      <c r="E385" s="9">
        <v>3.1622828999999998E-2</v>
      </c>
      <c r="F385" s="9">
        <v>65.771000000000001</v>
      </c>
      <c r="G385" s="9" t="s">
        <v>1602</v>
      </c>
      <c r="H385" s="9" t="s">
        <v>2807</v>
      </c>
      <c r="I385" s="9"/>
      <c r="J385" s="9" t="s">
        <v>2971</v>
      </c>
      <c r="K385" s="9" t="s">
        <v>3177</v>
      </c>
      <c r="L385" s="9" t="s">
        <v>3385</v>
      </c>
      <c r="M385" s="9" t="s">
        <v>3512</v>
      </c>
      <c r="N385" s="9" t="s">
        <v>3705</v>
      </c>
      <c r="O385" s="9" t="s">
        <v>3979</v>
      </c>
    </row>
    <row r="386" spans="1:15" x14ac:dyDescent="0.15">
      <c r="A386" s="9" t="s">
        <v>986</v>
      </c>
      <c r="B386" s="9" t="s">
        <v>987</v>
      </c>
      <c r="C386" s="9">
        <v>0.63566666699999996</v>
      </c>
      <c r="D386" s="9" t="s">
        <v>6</v>
      </c>
      <c r="E386" s="9">
        <v>3.575511E-3</v>
      </c>
      <c r="F386" s="9">
        <v>37.42</v>
      </c>
      <c r="G386" s="9" t="s">
        <v>1602</v>
      </c>
      <c r="H386" s="9" t="s">
        <v>1638</v>
      </c>
      <c r="I386" s="9"/>
      <c r="J386" s="9" t="s">
        <v>2972</v>
      </c>
      <c r="K386" s="9" t="s">
        <v>3178</v>
      </c>
      <c r="L386" s="9" t="s">
        <v>3386</v>
      </c>
      <c r="M386" s="9" t="s">
        <v>3513</v>
      </c>
      <c r="N386" s="9" t="s">
        <v>3706</v>
      </c>
      <c r="O386" s="9" t="s">
        <v>3980</v>
      </c>
    </row>
    <row r="387" spans="1:15" hidden="1" x14ac:dyDescent="0.15">
      <c r="A387" s="2" t="s">
        <v>988</v>
      </c>
      <c r="B387" s="2" t="s">
        <v>17</v>
      </c>
      <c r="C387" s="2">
        <v>0.76833333299999995</v>
      </c>
      <c r="D387" s="2" t="s">
        <v>6</v>
      </c>
      <c r="E387" s="2">
        <v>1.6060314999999999E-2</v>
      </c>
      <c r="F387" s="2">
        <v>49.268999999999998</v>
      </c>
      <c r="G387" s="2" t="s">
        <v>1603</v>
      </c>
      <c r="H387" s="2"/>
      <c r="I387" s="2"/>
      <c r="J387" s="2"/>
      <c r="K387" s="2" t="s">
        <v>3179</v>
      </c>
      <c r="L387" s="2"/>
      <c r="M387" s="2"/>
      <c r="N387" s="2"/>
      <c r="O387" s="2"/>
    </row>
    <row r="388" spans="1:15" x14ac:dyDescent="0.15">
      <c r="A388" s="9" t="s">
        <v>989</v>
      </c>
      <c r="B388" s="9" t="s">
        <v>990</v>
      </c>
      <c r="C388" s="9">
        <v>1.5003333329999999</v>
      </c>
      <c r="D388" s="9" t="s">
        <v>9</v>
      </c>
      <c r="E388" s="9">
        <v>1.7816541000000002E-2</v>
      </c>
      <c r="F388" s="9">
        <v>61.573</v>
      </c>
      <c r="G388" s="9" t="s">
        <v>1602</v>
      </c>
      <c r="H388" s="9"/>
      <c r="I388" s="9"/>
      <c r="J388" s="9" t="s">
        <v>2933</v>
      </c>
      <c r="K388" s="9" t="s">
        <v>3180</v>
      </c>
      <c r="L388" s="9" t="s">
        <v>3387</v>
      </c>
      <c r="M388" s="9" t="s">
        <v>2205</v>
      </c>
      <c r="N388" s="9" t="s">
        <v>3707</v>
      </c>
      <c r="O388" s="9" t="s">
        <v>3981</v>
      </c>
    </row>
    <row r="389" spans="1:15" x14ac:dyDescent="0.15">
      <c r="A389" s="9" t="s">
        <v>997</v>
      </c>
      <c r="B389" s="9" t="s">
        <v>998</v>
      </c>
      <c r="C389" s="9">
        <v>0.66933333299999997</v>
      </c>
      <c r="D389" s="9" t="s">
        <v>6</v>
      </c>
      <c r="E389" s="9">
        <v>2.4163610000000001E-3</v>
      </c>
      <c r="F389" s="9">
        <v>59.354999999999997</v>
      </c>
      <c r="G389" s="9" t="s">
        <v>1602</v>
      </c>
      <c r="H389" s="9" t="s">
        <v>2808</v>
      </c>
      <c r="I389" s="9" t="s">
        <v>1704</v>
      </c>
      <c r="J389" s="9"/>
      <c r="K389" s="9" t="s">
        <v>3181</v>
      </c>
      <c r="L389" s="9" t="s">
        <v>3388</v>
      </c>
      <c r="M389" s="9" t="s">
        <v>2189</v>
      </c>
      <c r="N389" s="9" t="s">
        <v>3708</v>
      </c>
      <c r="O389" s="9" t="s">
        <v>3982</v>
      </c>
    </row>
    <row r="390" spans="1:15" hidden="1" x14ac:dyDescent="0.15">
      <c r="A390" s="2" t="s">
        <v>999</v>
      </c>
      <c r="B390" s="2" t="s">
        <v>17</v>
      </c>
      <c r="C390" s="2">
        <v>0.247</v>
      </c>
      <c r="D390" s="2" t="s">
        <v>6</v>
      </c>
      <c r="E390" s="2">
        <v>2.270751E-2</v>
      </c>
      <c r="F390" s="2">
        <v>29.763999999999999</v>
      </c>
      <c r="G390" s="2" t="s">
        <v>1604</v>
      </c>
      <c r="H390" s="2" t="s">
        <v>2752</v>
      </c>
      <c r="I390" s="2"/>
      <c r="J390" s="2" t="s">
        <v>2973</v>
      </c>
      <c r="K390" s="2" t="s">
        <v>3182</v>
      </c>
      <c r="L390" s="2"/>
      <c r="M390" s="2"/>
      <c r="N390" s="2" t="s">
        <v>3709</v>
      </c>
      <c r="O390" s="2" t="s">
        <v>3983</v>
      </c>
    </row>
    <row r="391" spans="1:15" x14ac:dyDescent="0.15">
      <c r="A391" s="9" t="s">
        <v>1000</v>
      </c>
      <c r="B391" s="9" t="s">
        <v>1001</v>
      </c>
      <c r="C391" s="9">
        <v>1.5576666669999999</v>
      </c>
      <c r="D391" s="9" t="s">
        <v>9</v>
      </c>
      <c r="E391" s="9">
        <v>1.1525171000000001E-2</v>
      </c>
      <c r="F391" s="9">
        <v>45.988</v>
      </c>
      <c r="G391" s="9" t="s">
        <v>1602</v>
      </c>
      <c r="H391" s="9" t="s">
        <v>1622</v>
      </c>
      <c r="I391" s="9" t="s">
        <v>1702</v>
      </c>
      <c r="J391" s="9" t="s">
        <v>1742</v>
      </c>
      <c r="K391" s="9" t="s">
        <v>1976</v>
      </c>
      <c r="L391" s="9" t="s">
        <v>2129</v>
      </c>
      <c r="M391" s="9" t="s">
        <v>2185</v>
      </c>
      <c r="N391" s="9" t="s">
        <v>2397</v>
      </c>
      <c r="O391" s="9" t="s">
        <v>2614</v>
      </c>
    </row>
    <row r="392" spans="1:15" x14ac:dyDescent="0.15">
      <c r="A392" s="9" t="s">
        <v>1007</v>
      </c>
      <c r="B392" s="9" t="s">
        <v>1008</v>
      </c>
      <c r="C392" s="9">
        <v>0.49766666700000001</v>
      </c>
      <c r="D392" s="9" t="s">
        <v>6</v>
      </c>
      <c r="E392" s="9">
        <v>2.1675432000000001E-2</v>
      </c>
      <c r="F392" s="9">
        <v>47.585000000000001</v>
      </c>
      <c r="G392" s="9" t="s">
        <v>1602</v>
      </c>
      <c r="H392" s="9" t="s">
        <v>1670</v>
      </c>
      <c r="I392" s="9" t="s">
        <v>1724</v>
      </c>
      <c r="J392" s="9"/>
      <c r="K392" s="9" t="s">
        <v>1978</v>
      </c>
      <c r="L392" s="9" t="s">
        <v>2131</v>
      </c>
      <c r="M392" s="9" t="s">
        <v>2226</v>
      </c>
      <c r="N392" s="9"/>
      <c r="O392" s="9"/>
    </row>
    <row r="393" spans="1:15" x14ac:dyDescent="0.15">
      <c r="A393" s="9" t="s">
        <v>1009</v>
      </c>
      <c r="B393" s="9" t="s">
        <v>94</v>
      </c>
      <c r="C393" s="9">
        <v>0.40366666699999998</v>
      </c>
      <c r="D393" s="9" t="s">
        <v>6</v>
      </c>
      <c r="E393" s="9">
        <v>2.6544432E-2</v>
      </c>
      <c r="F393" s="9">
        <v>104.41</v>
      </c>
      <c r="G393" s="9" t="s">
        <v>1602</v>
      </c>
      <c r="H393" s="9" t="s">
        <v>1621</v>
      </c>
      <c r="I393" s="9"/>
      <c r="J393" s="9" t="s">
        <v>1744</v>
      </c>
      <c r="K393" s="9" t="s">
        <v>1973</v>
      </c>
      <c r="L393" s="9" t="s">
        <v>2126</v>
      </c>
      <c r="M393" s="9" t="s">
        <v>2225</v>
      </c>
      <c r="N393" s="9" t="s">
        <v>2268</v>
      </c>
      <c r="O393" s="9" t="s">
        <v>2485</v>
      </c>
    </row>
    <row r="394" spans="1:15" hidden="1" x14ac:dyDescent="0.15">
      <c r="A394" s="2" t="s">
        <v>1010</v>
      </c>
      <c r="B394" s="2" t="s">
        <v>807</v>
      </c>
      <c r="C394" s="2">
        <v>0.69266666700000001</v>
      </c>
      <c r="D394" s="2" t="s">
        <v>6</v>
      </c>
      <c r="E394" s="2">
        <v>3.3304490999999999E-2</v>
      </c>
      <c r="F394" s="2">
        <v>55.118000000000002</v>
      </c>
      <c r="G394" s="2" t="s">
        <v>1605</v>
      </c>
      <c r="H394" s="2" t="s">
        <v>2791</v>
      </c>
      <c r="I394" s="2"/>
      <c r="J394" s="2" t="s">
        <v>2952</v>
      </c>
      <c r="K394" s="2" t="s">
        <v>3150</v>
      </c>
      <c r="L394" s="2" t="s">
        <v>3370</v>
      </c>
      <c r="M394" s="2" t="s">
        <v>3504</v>
      </c>
      <c r="N394" s="2" t="s">
        <v>3624</v>
      </c>
      <c r="O394" s="2" t="s">
        <v>3898</v>
      </c>
    </row>
    <row r="395" spans="1:15" x14ac:dyDescent="0.15">
      <c r="A395" s="9" t="s">
        <v>1012</v>
      </c>
      <c r="B395" s="9" t="s">
        <v>977</v>
      </c>
      <c r="C395" s="9">
        <v>0.557666667</v>
      </c>
      <c r="D395" s="9" t="s">
        <v>6</v>
      </c>
      <c r="E395" s="9">
        <v>2.28525E-3</v>
      </c>
      <c r="F395" s="9">
        <v>61.704000000000001</v>
      </c>
      <c r="G395" s="9" t="s">
        <v>1602</v>
      </c>
      <c r="H395" s="9" t="s">
        <v>2805</v>
      </c>
      <c r="I395" s="9" t="s">
        <v>1714</v>
      </c>
      <c r="J395" s="9" t="s">
        <v>2876</v>
      </c>
      <c r="K395" s="9"/>
      <c r="L395" s="9"/>
      <c r="M395" s="9"/>
      <c r="N395" s="9" t="s">
        <v>3703</v>
      </c>
      <c r="O395" s="9" t="s">
        <v>3977</v>
      </c>
    </row>
    <row r="396" spans="1:15" hidden="1" x14ac:dyDescent="0.15">
      <c r="A396" s="2" t="s">
        <v>1013</v>
      </c>
      <c r="B396" s="2" t="s">
        <v>17</v>
      </c>
      <c r="C396" s="2">
        <v>0.41533333300000003</v>
      </c>
      <c r="D396" s="2" t="s">
        <v>6</v>
      </c>
      <c r="E396" s="2">
        <v>1.4483269999999999E-3</v>
      </c>
      <c r="F396" s="2">
        <v>43.118000000000002</v>
      </c>
      <c r="G396" s="2" t="s">
        <v>1605</v>
      </c>
      <c r="H396" s="2"/>
      <c r="I396" s="2"/>
      <c r="J396" s="2" t="s">
        <v>1762</v>
      </c>
      <c r="K396" s="2" t="s">
        <v>1980</v>
      </c>
      <c r="L396" s="2" t="s">
        <v>2132</v>
      </c>
      <c r="M396" s="2" t="s">
        <v>2221</v>
      </c>
      <c r="N396" s="2" t="s">
        <v>2297</v>
      </c>
      <c r="O396" s="2" t="s">
        <v>2514</v>
      </c>
    </row>
    <row r="397" spans="1:15" x14ac:dyDescent="0.15">
      <c r="A397" s="9" t="s">
        <v>1014</v>
      </c>
      <c r="B397" s="9" t="s">
        <v>1015</v>
      </c>
      <c r="C397" s="9">
        <v>0.73566666700000005</v>
      </c>
      <c r="D397" s="9" t="s">
        <v>6</v>
      </c>
      <c r="E397" s="9">
        <v>2.5352725E-2</v>
      </c>
      <c r="F397" s="9">
        <v>55.244</v>
      </c>
      <c r="G397" s="9" t="s">
        <v>1602</v>
      </c>
      <c r="H397" s="9" t="s">
        <v>1638</v>
      </c>
      <c r="I397" s="9"/>
      <c r="J397" s="9" t="s">
        <v>1772</v>
      </c>
      <c r="K397" s="9" t="s">
        <v>3183</v>
      </c>
      <c r="L397" s="9" t="s">
        <v>3389</v>
      </c>
      <c r="M397" s="9" t="s">
        <v>3507</v>
      </c>
      <c r="N397" s="9"/>
      <c r="O397" s="9"/>
    </row>
    <row r="398" spans="1:15" x14ac:dyDescent="0.15">
      <c r="A398" s="9" t="s">
        <v>1016</v>
      </c>
      <c r="B398" s="9" t="s">
        <v>17</v>
      </c>
      <c r="C398" s="9">
        <v>0.46266666699999998</v>
      </c>
      <c r="D398" s="9" t="s">
        <v>6</v>
      </c>
      <c r="E398" s="9">
        <v>5.4862699999999997E-3</v>
      </c>
      <c r="F398" s="9">
        <v>57.1</v>
      </c>
      <c r="G398" s="9" t="s">
        <v>1602</v>
      </c>
      <c r="H398" s="9" t="s">
        <v>2766</v>
      </c>
      <c r="I398" s="9"/>
      <c r="J398" s="9" t="s">
        <v>2911</v>
      </c>
      <c r="K398" s="9" t="s">
        <v>3184</v>
      </c>
      <c r="L398" s="9"/>
      <c r="M398" s="9"/>
      <c r="N398" s="9" t="s">
        <v>3710</v>
      </c>
      <c r="O398" s="9" t="s">
        <v>3984</v>
      </c>
    </row>
    <row r="399" spans="1:15" hidden="1" x14ac:dyDescent="0.15">
      <c r="A399" s="2" t="s">
        <v>1018</v>
      </c>
      <c r="B399" s="2" t="s">
        <v>1019</v>
      </c>
      <c r="C399" s="2">
        <v>0.50900000000000001</v>
      </c>
      <c r="D399" s="2" t="s">
        <v>6</v>
      </c>
      <c r="E399" s="2">
        <v>9.27855E-4</v>
      </c>
      <c r="F399" s="2">
        <v>59.219000000000001</v>
      </c>
      <c r="G399" s="2" t="s">
        <v>1608</v>
      </c>
      <c r="H399" s="2" t="s">
        <v>2809</v>
      </c>
      <c r="I399" s="2" t="s">
        <v>1704</v>
      </c>
      <c r="J399" s="2"/>
      <c r="K399" s="2"/>
      <c r="L399" s="2"/>
      <c r="M399" s="2"/>
      <c r="N399" s="2"/>
      <c r="O399" s="2"/>
    </row>
    <row r="400" spans="1:15" hidden="1" x14ac:dyDescent="0.15">
      <c r="A400" s="2" t="s">
        <v>1020</v>
      </c>
      <c r="B400" s="2" t="s">
        <v>1021</v>
      </c>
      <c r="C400" s="2">
        <v>0.492666667</v>
      </c>
      <c r="D400" s="2" t="s">
        <v>6</v>
      </c>
      <c r="E400" s="2">
        <v>4.1023652000000001E-2</v>
      </c>
      <c r="F400" s="2">
        <v>40.918999999999997</v>
      </c>
      <c r="G400" s="2" t="s">
        <v>1609</v>
      </c>
      <c r="H400" s="2"/>
      <c r="I400" s="2"/>
      <c r="J400" s="2" t="s">
        <v>1785</v>
      </c>
      <c r="K400" s="2"/>
      <c r="L400" s="2"/>
      <c r="M400" s="2"/>
      <c r="N400" s="2" t="s">
        <v>2326</v>
      </c>
      <c r="O400" s="2" t="s">
        <v>2543</v>
      </c>
    </row>
    <row r="401" spans="1:15" hidden="1" x14ac:dyDescent="0.15">
      <c r="A401" s="2" t="s">
        <v>1025</v>
      </c>
      <c r="B401" s="2" t="s">
        <v>1026</v>
      </c>
      <c r="C401" s="2">
        <v>0.67600000000000005</v>
      </c>
      <c r="D401" s="2" t="s">
        <v>6</v>
      </c>
      <c r="E401" s="2">
        <v>1.4359462E-2</v>
      </c>
      <c r="F401" s="2">
        <v>20.936</v>
      </c>
      <c r="G401" s="2" t="s">
        <v>1605</v>
      </c>
      <c r="H401" s="2" t="s">
        <v>2810</v>
      </c>
      <c r="I401" s="2" t="s">
        <v>2849</v>
      </c>
      <c r="J401" s="2"/>
      <c r="K401" s="2" t="s">
        <v>3185</v>
      </c>
      <c r="L401" s="2"/>
      <c r="M401" s="2"/>
      <c r="N401" s="2" t="s">
        <v>3711</v>
      </c>
      <c r="O401" s="2" t="s">
        <v>3985</v>
      </c>
    </row>
    <row r="402" spans="1:15" hidden="1" x14ac:dyDescent="0.15">
      <c r="A402" s="2" t="s">
        <v>1027</v>
      </c>
      <c r="B402" s="2" t="s">
        <v>1028</v>
      </c>
      <c r="C402" s="2">
        <v>0.44366666700000001</v>
      </c>
      <c r="D402" s="2" t="s">
        <v>6</v>
      </c>
      <c r="E402" s="2">
        <v>2.6685642999999998E-2</v>
      </c>
      <c r="F402" s="2">
        <v>43.424999999999997</v>
      </c>
      <c r="G402" s="2" t="s">
        <v>1605</v>
      </c>
      <c r="H402" s="2"/>
      <c r="I402" s="2"/>
      <c r="J402" s="2" t="s">
        <v>1762</v>
      </c>
      <c r="K402" s="2" t="s">
        <v>1980</v>
      </c>
      <c r="L402" s="2" t="s">
        <v>2132</v>
      </c>
      <c r="M402" s="2" t="s">
        <v>2221</v>
      </c>
      <c r="N402" s="2" t="s">
        <v>2297</v>
      </c>
      <c r="O402" s="2" t="s">
        <v>2514</v>
      </c>
    </row>
    <row r="403" spans="1:15" hidden="1" x14ac:dyDescent="0.15">
      <c r="A403" s="2" t="s">
        <v>1029</v>
      </c>
      <c r="B403" s="2" t="s">
        <v>1030</v>
      </c>
      <c r="C403" s="2">
        <v>0.66600000000000004</v>
      </c>
      <c r="D403" s="2" t="s">
        <v>6</v>
      </c>
      <c r="E403" s="2">
        <v>1.8720277E-2</v>
      </c>
      <c r="F403" s="2">
        <v>29.783999999999999</v>
      </c>
      <c r="G403" s="2" t="s">
        <v>1604</v>
      </c>
      <c r="H403" s="2"/>
      <c r="I403" s="2"/>
      <c r="J403" s="2"/>
      <c r="K403" s="2"/>
      <c r="L403" s="2"/>
      <c r="M403" s="2"/>
      <c r="N403" s="2" t="s">
        <v>3712</v>
      </c>
      <c r="O403" s="2" t="s">
        <v>3986</v>
      </c>
    </row>
    <row r="404" spans="1:15" x14ac:dyDescent="0.15">
      <c r="A404" s="9" t="s">
        <v>1031</v>
      </c>
      <c r="B404" s="9" t="s">
        <v>1032</v>
      </c>
      <c r="C404" s="9">
        <v>0.50800000000000001</v>
      </c>
      <c r="D404" s="9" t="s">
        <v>6</v>
      </c>
      <c r="E404" s="9">
        <v>3.2013555999999999E-2</v>
      </c>
      <c r="F404" s="9">
        <v>39.463000000000001</v>
      </c>
      <c r="G404" s="9" t="s">
        <v>1602</v>
      </c>
      <c r="H404" s="9" t="s">
        <v>1632</v>
      </c>
      <c r="I404" s="9" t="s">
        <v>2860</v>
      </c>
      <c r="J404" s="9" t="s">
        <v>1771</v>
      </c>
      <c r="K404" s="9" t="s">
        <v>3186</v>
      </c>
      <c r="L404" s="9"/>
      <c r="M404" s="9"/>
      <c r="N404" s="9" t="s">
        <v>2358</v>
      </c>
      <c r="O404" s="9" t="s">
        <v>2575</v>
      </c>
    </row>
    <row r="405" spans="1:15" hidden="1" x14ac:dyDescent="0.15">
      <c r="A405" s="2" t="s">
        <v>1033</v>
      </c>
      <c r="B405" s="2" t="s">
        <v>326</v>
      </c>
      <c r="C405" s="2">
        <v>0.52533333299999996</v>
      </c>
      <c r="D405" s="2" t="s">
        <v>6</v>
      </c>
      <c r="E405" s="2">
        <v>2.9826203999999999E-2</v>
      </c>
      <c r="F405" s="2">
        <v>14.022</v>
      </c>
      <c r="G405" s="2" t="s">
        <v>1604</v>
      </c>
      <c r="H405" s="2"/>
      <c r="I405" s="2" t="s">
        <v>1729</v>
      </c>
      <c r="J405" s="2" t="s">
        <v>1803</v>
      </c>
      <c r="K405" s="2" t="s">
        <v>3071</v>
      </c>
      <c r="L405" s="2"/>
      <c r="M405" s="2"/>
      <c r="N405" s="2" t="s">
        <v>3713</v>
      </c>
      <c r="O405" s="2" t="s">
        <v>3987</v>
      </c>
    </row>
    <row r="406" spans="1:15" hidden="1" x14ac:dyDescent="0.15">
      <c r="A406" s="2" t="s">
        <v>1036</v>
      </c>
      <c r="B406" s="2" t="s">
        <v>1037</v>
      </c>
      <c r="C406" s="2">
        <v>0.68899999999999995</v>
      </c>
      <c r="D406" s="2" t="s">
        <v>6</v>
      </c>
      <c r="E406" s="2">
        <v>4.2591864E-2</v>
      </c>
      <c r="F406" s="2">
        <v>57.493000000000002</v>
      </c>
      <c r="G406" s="2" t="s">
        <v>1609</v>
      </c>
      <c r="H406" s="2" t="s">
        <v>2811</v>
      </c>
      <c r="I406" s="2" t="s">
        <v>1714</v>
      </c>
      <c r="J406" s="2" t="s">
        <v>2974</v>
      </c>
      <c r="K406" s="2" t="s">
        <v>3187</v>
      </c>
      <c r="L406" s="2" t="s">
        <v>3390</v>
      </c>
      <c r="M406" s="2" t="s">
        <v>3514</v>
      </c>
      <c r="N406" s="2" t="s">
        <v>3714</v>
      </c>
      <c r="O406" s="2" t="s">
        <v>3988</v>
      </c>
    </row>
    <row r="407" spans="1:15" x14ac:dyDescent="0.15">
      <c r="A407" s="9" t="s">
        <v>1038</v>
      </c>
      <c r="B407" s="9" t="s">
        <v>1039</v>
      </c>
      <c r="C407" s="9">
        <v>0.71666666700000003</v>
      </c>
      <c r="D407" s="9" t="s">
        <v>6</v>
      </c>
      <c r="E407" s="9">
        <v>3.0907724000000001E-2</v>
      </c>
      <c r="F407" s="9">
        <v>46.594000000000001</v>
      </c>
      <c r="G407" s="9" t="s">
        <v>1602</v>
      </c>
      <c r="H407" s="9" t="s">
        <v>2812</v>
      </c>
      <c r="I407" s="9"/>
      <c r="J407" s="9" t="s">
        <v>2975</v>
      </c>
      <c r="K407" s="9" t="s">
        <v>3188</v>
      </c>
      <c r="L407" s="9"/>
      <c r="M407" s="9"/>
      <c r="N407" s="9" t="s">
        <v>3715</v>
      </c>
      <c r="O407" s="9" t="s">
        <v>3989</v>
      </c>
    </row>
    <row r="408" spans="1:15" x14ac:dyDescent="0.15">
      <c r="A408" s="9" t="s">
        <v>1040</v>
      </c>
      <c r="B408" s="9" t="s">
        <v>1041</v>
      </c>
      <c r="C408" s="9">
        <v>0.39833333300000001</v>
      </c>
      <c r="D408" s="9" t="s">
        <v>6</v>
      </c>
      <c r="E408" s="9">
        <v>1.550701E-3</v>
      </c>
      <c r="F408" s="9">
        <v>75.616</v>
      </c>
      <c r="G408" s="9" t="s">
        <v>1602</v>
      </c>
      <c r="H408" s="9" t="s">
        <v>1674</v>
      </c>
      <c r="I408" s="9"/>
      <c r="J408" s="9" t="s">
        <v>1824</v>
      </c>
      <c r="K408" s="9" t="s">
        <v>1984</v>
      </c>
      <c r="L408" s="9" t="s">
        <v>2136</v>
      </c>
      <c r="M408" s="9" t="s">
        <v>2214</v>
      </c>
      <c r="N408" s="9" t="s">
        <v>2404</v>
      </c>
      <c r="O408" s="9" t="s">
        <v>2621</v>
      </c>
    </row>
    <row r="409" spans="1:15" x14ac:dyDescent="0.15">
      <c r="A409" s="9" t="s">
        <v>1042</v>
      </c>
      <c r="B409" s="9" t="s">
        <v>17</v>
      </c>
      <c r="C409" s="9">
        <v>0.69766666700000002</v>
      </c>
      <c r="D409" s="9" t="s">
        <v>6</v>
      </c>
      <c r="E409" s="9">
        <v>3.1533808000000003E-2</v>
      </c>
      <c r="F409" s="9">
        <v>70.923000000000002</v>
      </c>
      <c r="G409" s="9" t="s">
        <v>1602</v>
      </c>
      <c r="H409" s="9" t="s">
        <v>2813</v>
      </c>
      <c r="I409" s="9"/>
      <c r="J409" s="9" t="s">
        <v>2976</v>
      </c>
      <c r="K409" s="9" t="s">
        <v>3189</v>
      </c>
      <c r="L409" s="9" t="s">
        <v>3391</v>
      </c>
      <c r="M409" s="9" t="s">
        <v>3515</v>
      </c>
      <c r="N409" s="9" t="s">
        <v>3716</v>
      </c>
      <c r="O409" s="9" t="s">
        <v>3990</v>
      </c>
    </row>
    <row r="410" spans="1:15" hidden="1" x14ac:dyDescent="0.15">
      <c r="A410" s="2" t="s">
        <v>1043</v>
      </c>
      <c r="B410" s="2" t="s">
        <v>206</v>
      </c>
      <c r="C410" s="2">
        <v>1.389</v>
      </c>
      <c r="D410" s="2" t="s">
        <v>9</v>
      </c>
      <c r="E410" s="2">
        <v>1.4633958000000001E-2</v>
      </c>
      <c r="F410" s="2">
        <v>33.191000000000003</v>
      </c>
      <c r="G410" s="2" t="s">
        <v>1606</v>
      </c>
      <c r="H410" s="2" t="s">
        <v>1642</v>
      </c>
      <c r="I410" s="2" t="s">
        <v>1710</v>
      </c>
      <c r="J410" s="2" t="s">
        <v>1779</v>
      </c>
      <c r="K410" s="2"/>
      <c r="L410" s="2"/>
      <c r="M410" s="2"/>
      <c r="N410" s="2" t="s">
        <v>2320</v>
      </c>
      <c r="O410" s="2" t="s">
        <v>2537</v>
      </c>
    </row>
    <row r="411" spans="1:15" x14ac:dyDescent="0.15">
      <c r="A411" s="9" t="s">
        <v>1046</v>
      </c>
      <c r="B411" s="9" t="s">
        <v>1047</v>
      </c>
      <c r="C411" s="9">
        <v>0.59466666700000004</v>
      </c>
      <c r="D411" s="9" t="s">
        <v>6</v>
      </c>
      <c r="E411" s="9">
        <v>8.2427090000000008E-3</v>
      </c>
      <c r="F411" s="9">
        <v>23.265999999999998</v>
      </c>
      <c r="G411" s="9" t="s">
        <v>1602</v>
      </c>
      <c r="H411" s="9" t="s">
        <v>1623</v>
      </c>
      <c r="I411" s="9"/>
      <c r="J411" s="9" t="s">
        <v>2977</v>
      </c>
      <c r="K411" s="9" t="s">
        <v>3190</v>
      </c>
      <c r="L411" s="9"/>
      <c r="M411" s="9"/>
      <c r="N411" s="9" t="s">
        <v>3717</v>
      </c>
      <c r="O411" s="9" t="s">
        <v>3991</v>
      </c>
    </row>
    <row r="412" spans="1:15" hidden="1" x14ac:dyDescent="0.15">
      <c r="A412" s="2" t="s">
        <v>1048</v>
      </c>
      <c r="B412" s="2" t="s">
        <v>1049</v>
      </c>
      <c r="C412" s="2">
        <v>0.75700000000000001</v>
      </c>
      <c r="D412" s="2" t="s">
        <v>6</v>
      </c>
      <c r="E412" s="2">
        <v>2.3623839000000001E-2</v>
      </c>
      <c r="F412" s="2">
        <v>197.72</v>
      </c>
      <c r="G412" s="2" t="s">
        <v>1604</v>
      </c>
      <c r="H412" s="2" t="s">
        <v>2814</v>
      </c>
      <c r="I412" s="2"/>
      <c r="J412" s="2" t="s">
        <v>2978</v>
      </c>
      <c r="K412" s="2" t="s">
        <v>3191</v>
      </c>
      <c r="L412" s="2"/>
      <c r="M412" s="2"/>
      <c r="N412" s="2" t="s">
        <v>3718</v>
      </c>
      <c r="O412" s="2" t="s">
        <v>3992</v>
      </c>
    </row>
    <row r="413" spans="1:15" hidden="1" x14ac:dyDescent="0.15">
      <c r="A413" s="2" t="s">
        <v>1051</v>
      </c>
      <c r="B413" s="2" t="s">
        <v>17</v>
      </c>
      <c r="C413" s="2">
        <v>0.749</v>
      </c>
      <c r="D413" s="2" t="s">
        <v>6</v>
      </c>
      <c r="E413" s="2">
        <v>3.6814238999999999E-2</v>
      </c>
      <c r="F413" s="2">
        <v>43.831000000000003</v>
      </c>
      <c r="G413" s="2" t="s">
        <v>1603</v>
      </c>
      <c r="H413" s="2"/>
      <c r="I413" s="2"/>
      <c r="J413" s="2"/>
      <c r="K413" s="2" t="s">
        <v>3192</v>
      </c>
      <c r="L413" s="2" t="s">
        <v>3392</v>
      </c>
      <c r="M413" s="2" t="s">
        <v>2220</v>
      </c>
      <c r="N413" s="2" t="s">
        <v>2293</v>
      </c>
      <c r="O413" s="2" t="s">
        <v>2510</v>
      </c>
    </row>
    <row r="414" spans="1:15" hidden="1" x14ac:dyDescent="0.15">
      <c r="A414" s="2" t="s">
        <v>1052</v>
      </c>
      <c r="B414" s="2" t="s">
        <v>1053</v>
      </c>
      <c r="C414" s="2">
        <v>0.68533333299999999</v>
      </c>
      <c r="D414" s="2" t="s">
        <v>6</v>
      </c>
      <c r="E414" s="2">
        <v>8.14724E-3</v>
      </c>
      <c r="F414" s="2">
        <v>27.210999999999999</v>
      </c>
      <c r="G414" s="2" t="s">
        <v>1605</v>
      </c>
      <c r="H414" s="2"/>
      <c r="I414" s="2"/>
      <c r="J414" s="2" t="s">
        <v>1751</v>
      </c>
      <c r="K414" s="2" t="s">
        <v>1908</v>
      </c>
      <c r="L414" s="2" t="s">
        <v>2080</v>
      </c>
      <c r="M414" s="2" t="s">
        <v>2201</v>
      </c>
      <c r="N414" s="2" t="s">
        <v>2449</v>
      </c>
      <c r="O414" s="2" t="s">
        <v>2666</v>
      </c>
    </row>
    <row r="415" spans="1:15" hidden="1" x14ac:dyDescent="0.15">
      <c r="A415" s="2" t="s">
        <v>1054</v>
      </c>
      <c r="B415" s="2" t="s">
        <v>1055</v>
      </c>
      <c r="C415" s="2">
        <v>0.69099999999999995</v>
      </c>
      <c r="D415" s="2" t="s">
        <v>6</v>
      </c>
      <c r="E415" s="2">
        <v>8.7403859999999993E-3</v>
      </c>
      <c r="F415" s="2">
        <v>41.252000000000002</v>
      </c>
      <c r="G415" s="2" t="s">
        <v>1604</v>
      </c>
      <c r="H415" s="2"/>
      <c r="I415" s="2"/>
      <c r="J415" s="2" t="s">
        <v>1748</v>
      </c>
      <c r="K415" s="2"/>
      <c r="L415" s="2"/>
      <c r="M415" s="2"/>
      <c r="N415" s="2" t="s">
        <v>2465</v>
      </c>
      <c r="O415" s="2" t="s">
        <v>2682</v>
      </c>
    </row>
    <row r="416" spans="1:15" x14ac:dyDescent="0.15">
      <c r="A416" s="9" t="s">
        <v>1057</v>
      </c>
      <c r="B416" s="9" t="s">
        <v>1058</v>
      </c>
      <c r="C416" s="9">
        <v>0.49099999999999999</v>
      </c>
      <c r="D416" s="9" t="s">
        <v>6</v>
      </c>
      <c r="E416" s="9">
        <v>5.548257E-3</v>
      </c>
      <c r="F416" s="9">
        <v>89.882999999999996</v>
      </c>
      <c r="G416" s="9" t="s">
        <v>1602</v>
      </c>
      <c r="H416" s="9"/>
      <c r="I416" s="9"/>
      <c r="J416" s="9" t="s">
        <v>2979</v>
      </c>
      <c r="K416" s="9" t="s">
        <v>3193</v>
      </c>
      <c r="L416" s="9" t="s">
        <v>3393</v>
      </c>
      <c r="M416" s="9" t="s">
        <v>2232</v>
      </c>
      <c r="N416" s="9" t="s">
        <v>3719</v>
      </c>
      <c r="O416" s="9" t="s">
        <v>3993</v>
      </c>
    </row>
    <row r="417" spans="1:15" x14ac:dyDescent="0.15">
      <c r="A417" s="9" t="s">
        <v>1063</v>
      </c>
      <c r="B417" s="9" t="s">
        <v>17</v>
      </c>
      <c r="C417" s="9">
        <v>0.71</v>
      </c>
      <c r="D417" s="9" t="s">
        <v>6</v>
      </c>
      <c r="E417" s="9">
        <v>2.6719591000000001E-2</v>
      </c>
      <c r="F417" s="9">
        <v>33.896999999999998</v>
      </c>
      <c r="G417" s="9" t="s">
        <v>1602</v>
      </c>
      <c r="H417" s="9" t="s">
        <v>1622</v>
      </c>
      <c r="I417" s="9" t="s">
        <v>1716</v>
      </c>
      <c r="J417" s="9" t="s">
        <v>1759</v>
      </c>
      <c r="K417" s="9" t="s">
        <v>3194</v>
      </c>
      <c r="L417" s="9" t="s">
        <v>3394</v>
      </c>
      <c r="M417" s="9" t="s">
        <v>2185</v>
      </c>
      <c r="N417" s="9" t="s">
        <v>2359</v>
      </c>
      <c r="O417" s="9" t="s">
        <v>2576</v>
      </c>
    </row>
    <row r="418" spans="1:15" hidden="1" x14ac:dyDescent="0.15">
      <c r="A418" s="2" t="s">
        <v>1064</v>
      </c>
      <c r="B418" s="2" t="s">
        <v>205</v>
      </c>
      <c r="C418" s="2">
        <v>0.75266666699999996</v>
      </c>
      <c r="D418" s="2" t="s">
        <v>6</v>
      </c>
      <c r="E418" s="2">
        <v>3.1751779999999999E-3</v>
      </c>
      <c r="F418" s="2">
        <v>27.667999999999999</v>
      </c>
      <c r="G418" s="2" t="s">
        <v>1606</v>
      </c>
      <c r="H418" s="2"/>
      <c r="I418" s="2"/>
      <c r="J418" s="2" t="s">
        <v>2697</v>
      </c>
      <c r="K418" s="2"/>
      <c r="L418" s="2"/>
      <c r="M418" s="2"/>
      <c r="N418" s="2" t="s">
        <v>2721</v>
      </c>
      <c r="O418" s="2" t="s">
        <v>2737</v>
      </c>
    </row>
    <row r="419" spans="1:15" x14ac:dyDescent="0.15">
      <c r="A419" s="9" t="s">
        <v>1065</v>
      </c>
      <c r="B419" s="9" t="s">
        <v>1066</v>
      </c>
      <c r="C419" s="9">
        <v>0.488666667</v>
      </c>
      <c r="D419" s="9" t="s">
        <v>6</v>
      </c>
      <c r="E419" s="9">
        <v>9.3343079999999995E-3</v>
      </c>
      <c r="F419" s="9">
        <v>33.326999999999998</v>
      </c>
      <c r="G419" s="9" t="s">
        <v>1602</v>
      </c>
      <c r="H419" s="9" t="s">
        <v>1621</v>
      </c>
      <c r="I419" s="9"/>
      <c r="J419" s="9" t="s">
        <v>2980</v>
      </c>
      <c r="K419" s="9" t="s">
        <v>3195</v>
      </c>
      <c r="L419" s="9" t="s">
        <v>3395</v>
      </c>
      <c r="M419" s="9" t="s">
        <v>3516</v>
      </c>
      <c r="N419" s="9" t="s">
        <v>3720</v>
      </c>
      <c r="O419" s="9" t="s">
        <v>3994</v>
      </c>
    </row>
    <row r="420" spans="1:15" hidden="1" x14ac:dyDescent="0.15">
      <c r="A420" s="2" t="s">
        <v>1068</v>
      </c>
      <c r="B420" s="2" t="s">
        <v>1069</v>
      </c>
      <c r="C420" s="2">
        <v>0.67449999999999999</v>
      </c>
      <c r="D420" s="2" t="s">
        <v>6</v>
      </c>
      <c r="E420" s="2">
        <v>4.2807571000000003E-2</v>
      </c>
      <c r="F420" s="2">
        <v>34.584000000000003</v>
      </c>
      <c r="G420" s="2" t="s">
        <v>1605</v>
      </c>
      <c r="H420" s="2"/>
      <c r="I420" s="2"/>
      <c r="J420" s="2" t="s">
        <v>1751</v>
      </c>
      <c r="K420" s="2" t="s">
        <v>3196</v>
      </c>
      <c r="L420" s="2" t="s">
        <v>3396</v>
      </c>
      <c r="M420" s="2" t="s">
        <v>2217</v>
      </c>
      <c r="N420" s="2" t="s">
        <v>3593</v>
      </c>
      <c r="O420" s="2" t="s">
        <v>3867</v>
      </c>
    </row>
    <row r="421" spans="1:15" x14ac:dyDescent="0.15">
      <c r="A421" s="9" t="s">
        <v>1072</v>
      </c>
      <c r="B421" s="9" t="s">
        <v>795</v>
      </c>
      <c r="C421" s="9">
        <v>0.58566666700000003</v>
      </c>
      <c r="D421" s="9" t="s">
        <v>6</v>
      </c>
      <c r="E421" s="9">
        <v>2.2685782000000002E-2</v>
      </c>
      <c r="F421" s="9">
        <v>50.302999999999997</v>
      </c>
      <c r="G421" s="9" t="s">
        <v>1602</v>
      </c>
      <c r="H421" s="9" t="s">
        <v>1638</v>
      </c>
      <c r="I421" s="9"/>
      <c r="J421" s="9" t="s">
        <v>1787</v>
      </c>
      <c r="K421" s="9"/>
      <c r="L421" s="9"/>
      <c r="M421" s="9"/>
      <c r="N421" s="9"/>
      <c r="O421" s="9"/>
    </row>
    <row r="422" spans="1:15" hidden="1" x14ac:dyDescent="0.15">
      <c r="A422" s="2" t="s">
        <v>1073</v>
      </c>
      <c r="B422" s="2" t="s">
        <v>1074</v>
      </c>
      <c r="C422" s="2">
        <v>0.66900000000000004</v>
      </c>
      <c r="D422" s="2" t="s">
        <v>6</v>
      </c>
      <c r="E422" s="2">
        <v>2.5711764000000002E-2</v>
      </c>
      <c r="F422" s="2">
        <v>27.542000000000002</v>
      </c>
      <c r="G422" s="2" t="s">
        <v>1604</v>
      </c>
      <c r="H422" s="2"/>
      <c r="I422" s="2"/>
      <c r="J422" s="2"/>
      <c r="K422" s="2"/>
      <c r="L422" s="2"/>
      <c r="M422" s="2"/>
      <c r="N422" s="2" t="s">
        <v>3721</v>
      </c>
      <c r="O422" s="2" t="s">
        <v>3995</v>
      </c>
    </row>
    <row r="423" spans="1:15" x14ac:dyDescent="0.15">
      <c r="A423" s="9" t="s">
        <v>1075</v>
      </c>
      <c r="B423" s="9" t="s">
        <v>17</v>
      </c>
      <c r="C423" s="9">
        <v>0.66500000000000004</v>
      </c>
      <c r="D423" s="9" t="s">
        <v>6</v>
      </c>
      <c r="E423" s="9">
        <v>8.723883E-3</v>
      </c>
      <c r="F423" s="9">
        <v>75.498999999999995</v>
      </c>
      <c r="G423" s="9" t="s">
        <v>1602</v>
      </c>
      <c r="H423" s="9"/>
      <c r="I423" s="9"/>
      <c r="J423" s="9"/>
      <c r="K423" s="9" t="s">
        <v>1984</v>
      </c>
      <c r="L423" s="9" t="s">
        <v>2136</v>
      </c>
      <c r="M423" s="9" t="s">
        <v>2214</v>
      </c>
      <c r="N423" s="9" t="s">
        <v>2404</v>
      </c>
      <c r="O423" s="9" t="s">
        <v>2621</v>
      </c>
    </row>
    <row r="424" spans="1:15" hidden="1" x14ac:dyDescent="0.15">
      <c r="A424" s="2" t="s">
        <v>1080</v>
      </c>
      <c r="B424" s="2" t="s">
        <v>1081</v>
      </c>
      <c r="C424" s="2">
        <v>0.5585</v>
      </c>
      <c r="D424" s="2" t="s">
        <v>6</v>
      </c>
      <c r="E424" s="2">
        <v>1.9366628E-2</v>
      </c>
      <c r="F424" s="2">
        <v>66.44</v>
      </c>
      <c r="G424" s="2" t="s">
        <v>1605</v>
      </c>
      <c r="H424" s="2"/>
      <c r="I424" s="2"/>
      <c r="J424" s="2" t="s">
        <v>1774</v>
      </c>
      <c r="K424" s="2" t="s">
        <v>3175</v>
      </c>
      <c r="L424" s="2"/>
      <c r="M424" s="2"/>
      <c r="N424" s="2" t="s">
        <v>3702</v>
      </c>
      <c r="O424" s="2" t="s">
        <v>3976</v>
      </c>
    </row>
    <row r="425" spans="1:15" x14ac:dyDescent="0.15">
      <c r="A425" s="9" t="s">
        <v>1082</v>
      </c>
      <c r="B425" s="9" t="s">
        <v>229</v>
      </c>
      <c r="C425" s="9">
        <v>0.59299999999999997</v>
      </c>
      <c r="D425" s="9" t="s">
        <v>6</v>
      </c>
      <c r="E425" s="9">
        <v>1.264185E-2</v>
      </c>
      <c r="F425" s="9">
        <v>62.381</v>
      </c>
      <c r="G425" s="9" t="s">
        <v>1602</v>
      </c>
      <c r="H425" s="9" t="s">
        <v>2690</v>
      </c>
      <c r="I425" s="9" t="s">
        <v>2841</v>
      </c>
      <c r="J425" s="9" t="s">
        <v>2893</v>
      </c>
      <c r="K425" s="9" t="s">
        <v>3056</v>
      </c>
      <c r="L425" s="9" t="s">
        <v>3298</v>
      </c>
      <c r="M425" s="9" t="s">
        <v>2232</v>
      </c>
      <c r="N425" s="9" t="s">
        <v>3571</v>
      </c>
      <c r="O425" s="9" t="s">
        <v>3845</v>
      </c>
    </row>
    <row r="426" spans="1:15" hidden="1" x14ac:dyDescent="0.15">
      <c r="A426" s="2" t="s">
        <v>1083</v>
      </c>
      <c r="B426" s="2" t="s">
        <v>1084</v>
      </c>
      <c r="C426" s="2">
        <v>0.64233333299999995</v>
      </c>
      <c r="D426" s="2" t="s">
        <v>6</v>
      </c>
      <c r="E426" s="2">
        <v>2.3030380999999999E-2</v>
      </c>
      <c r="F426" s="2">
        <v>32.04</v>
      </c>
      <c r="G426" s="2" t="s">
        <v>1603</v>
      </c>
      <c r="H426" s="2" t="s">
        <v>2815</v>
      </c>
      <c r="I426" s="2"/>
      <c r="J426" s="2" t="s">
        <v>2981</v>
      </c>
      <c r="K426" s="2" t="s">
        <v>3197</v>
      </c>
      <c r="L426" s="2" t="s">
        <v>3397</v>
      </c>
      <c r="M426" s="2" t="s">
        <v>3503</v>
      </c>
      <c r="N426" s="2" t="s">
        <v>3722</v>
      </c>
      <c r="O426" s="2" t="s">
        <v>3996</v>
      </c>
    </row>
    <row r="427" spans="1:15" hidden="1" x14ac:dyDescent="0.15">
      <c r="A427" s="2" t="s">
        <v>1085</v>
      </c>
      <c r="B427" s="2" t="s">
        <v>1086</v>
      </c>
      <c r="C427" s="2">
        <v>0.69499999999999995</v>
      </c>
      <c r="D427" s="2" t="s">
        <v>6</v>
      </c>
      <c r="E427" s="2">
        <v>9.4112759999999997E-3</v>
      </c>
      <c r="F427" s="2">
        <v>22.574000000000002</v>
      </c>
      <c r="G427" s="2" t="s">
        <v>1604</v>
      </c>
      <c r="H427" s="2" t="s">
        <v>2816</v>
      </c>
      <c r="I427" s="2"/>
      <c r="J427" s="2"/>
      <c r="K427" s="2" t="s">
        <v>3198</v>
      </c>
      <c r="L427" s="2" t="s">
        <v>3398</v>
      </c>
      <c r="M427" s="2" t="s">
        <v>3452</v>
      </c>
      <c r="N427" s="2"/>
      <c r="O427" s="2"/>
    </row>
    <row r="428" spans="1:15" x14ac:dyDescent="0.15">
      <c r="A428" s="9" t="s">
        <v>1088</v>
      </c>
      <c r="B428" s="9" t="s">
        <v>1089</v>
      </c>
      <c r="C428" s="9">
        <v>0.68366666700000001</v>
      </c>
      <c r="D428" s="9" t="s">
        <v>6</v>
      </c>
      <c r="E428" s="9">
        <v>2.4150982000000001E-2</v>
      </c>
      <c r="F428" s="9">
        <v>38.42</v>
      </c>
      <c r="G428" s="9" t="s">
        <v>1602</v>
      </c>
      <c r="H428" s="9" t="s">
        <v>1677</v>
      </c>
      <c r="I428" s="9"/>
      <c r="J428" s="9" t="s">
        <v>1828</v>
      </c>
      <c r="K428" s="9" t="s">
        <v>1990</v>
      </c>
      <c r="L428" s="9" t="s">
        <v>2141</v>
      </c>
      <c r="M428" s="9" t="s">
        <v>2231</v>
      </c>
      <c r="N428" s="9" t="s">
        <v>2408</v>
      </c>
      <c r="O428" s="9" t="s">
        <v>2625</v>
      </c>
    </row>
    <row r="429" spans="1:15" hidden="1" x14ac:dyDescent="0.15">
      <c r="A429" s="2" t="s">
        <v>1090</v>
      </c>
      <c r="B429" s="2" t="s">
        <v>1091</v>
      </c>
      <c r="C429" s="2">
        <v>1.419666667</v>
      </c>
      <c r="D429" s="2" t="s">
        <v>9</v>
      </c>
      <c r="E429" s="2">
        <v>9.8081699999999997E-3</v>
      </c>
      <c r="F429" s="2">
        <v>56.473999999999997</v>
      </c>
      <c r="G429" s="2" t="s">
        <v>1605</v>
      </c>
      <c r="H429" s="2" t="s">
        <v>2761</v>
      </c>
      <c r="I429" s="2"/>
      <c r="J429" s="2" t="s">
        <v>2982</v>
      </c>
      <c r="K429" s="2" t="s">
        <v>3199</v>
      </c>
      <c r="L429" s="2" t="s">
        <v>3399</v>
      </c>
      <c r="M429" s="2" t="s">
        <v>3517</v>
      </c>
      <c r="N429" s="2" t="s">
        <v>3723</v>
      </c>
      <c r="O429" s="2" t="s">
        <v>3997</v>
      </c>
    </row>
    <row r="430" spans="1:15" x14ac:dyDescent="0.15">
      <c r="A430" s="9" t="s">
        <v>1092</v>
      </c>
      <c r="B430" s="9" t="s">
        <v>1093</v>
      </c>
      <c r="C430" s="9">
        <v>0.71099999999999997</v>
      </c>
      <c r="D430" s="9" t="s">
        <v>6</v>
      </c>
      <c r="E430" s="9">
        <v>1.3347269E-2</v>
      </c>
      <c r="F430" s="9">
        <v>65.292000000000002</v>
      </c>
      <c r="G430" s="9" t="s">
        <v>1602</v>
      </c>
      <c r="H430" s="9" t="s">
        <v>1621</v>
      </c>
      <c r="I430" s="9" t="s">
        <v>1715</v>
      </c>
      <c r="J430" s="9" t="s">
        <v>1821</v>
      </c>
      <c r="K430" s="9" t="s">
        <v>3200</v>
      </c>
      <c r="L430" s="9" t="s">
        <v>3400</v>
      </c>
      <c r="M430" s="9" t="s">
        <v>2186</v>
      </c>
      <c r="N430" s="9" t="s">
        <v>3724</v>
      </c>
      <c r="O430" s="9" t="s">
        <v>3998</v>
      </c>
    </row>
    <row r="431" spans="1:15" hidden="1" x14ac:dyDescent="0.15">
      <c r="A431" s="2" t="s">
        <v>1094</v>
      </c>
      <c r="B431" s="2" t="s">
        <v>17</v>
      </c>
      <c r="C431" s="2">
        <v>0.66500000000000004</v>
      </c>
      <c r="D431" s="2" t="s">
        <v>6</v>
      </c>
      <c r="E431" s="2">
        <v>3.3751217E-2</v>
      </c>
      <c r="F431" s="2">
        <v>45.646000000000001</v>
      </c>
      <c r="G431" s="2" t="s">
        <v>1604</v>
      </c>
      <c r="H431" s="2"/>
      <c r="I431" s="2"/>
      <c r="J431" s="2" t="s">
        <v>1751</v>
      </c>
      <c r="K431" s="2" t="s">
        <v>1991</v>
      </c>
      <c r="L431" s="2" t="s">
        <v>2142</v>
      </c>
      <c r="M431" s="2" t="s">
        <v>2232</v>
      </c>
      <c r="N431" s="2" t="s">
        <v>2409</v>
      </c>
      <c r="O431" s="2" t="s">
        <v>2626</v>
      </c>
    </row>
    <row r="432" spans="1:15" hidden="1" x14ac:dyDescent="0.15">
      <c r="A432" s="2" t="s">
        <v>1096</v>
      </c>
      <c r="B432" s="2" t="s">
        <v>17</v>
      </c>
      <c r="C432" s="2">
        <v>0.68533333299999999</v>
      </c>
      <c r="D432" s="2" t="s">
        <v>6</v>
      </c>
      <c r="E432" s="2">
        <v>6.0266419999999996E-3</v>
      </c>
      <c r="F432" s="2">
        <v>23.692</v>
      </c>
      <c r="G432" s="2" t="s">
        <v>1605</v>
      </c>
      <c r="H432" s="2"/>
      <c r="I432" s="2"/>
      <c r="J432" s="2"/>
      <c r="K432" s="2"/>
      <c r="L432" s="2"/>
      <c r="M432" s="2"/>
      <c r="N432" s="2"/>
      <c r="O432" s="2"/>
    </row>
    <row r="433" spans="1:15" hidden="1" x14ac:dyDescent="0.15">
      <c r="A433" s="2" t="s">
        <v>1097</v>
      </c>
      <c r="B433" s="2" t="s">
        <v>17</v>
      </c>
      <c r="C433" s="2">
        <v>0.46050000000000002</v>
      </c>
      <c r="D433" s="2" t="s">
        <v>6</v>
      </c>
      <c r="E433" s="2">
        <v>1.251437E-2</v>
      </c>
      <c r="F433" s="2">
        <v>24.353000000000002</v>
      </c>
      <c r="G433" s="2" t="s">
        <v>1604</v>
      </c>
      <c r="H433" s="2"/>
      <c r="I433" s="2"/>
      <c r="J433" s="2"/>
      <c r="K433" s="2"/>
      <c r="L433" s="2"/>
      <c r="M433" s="2"/>
      <c r="N433" s="2"/>
      <c r="O433" s="2"/>
    </row>
    <row r="434" spans="1:15" hidden="1" x14ac:dyDescent="0.15">
      <c r="A434" s="2" t="s">
        <v>1098</v>
      </c>
      <c r="B434" s="2" t="s">
        <v>1099</v>
      </c>
      <c r="C434" s="2">
        <v>0.50266666699999996</v>
      </c>
      <c r="D434" s="2" t="s">
        <v>6</v>
      </c>
      <c r="E434" s="2">
        <v>1.3471726E-2</v>
      </c>
      <c r="F434" s="2">
        <v>114.93</v>
      </c>
      <c r="G434" s="2" t="s">
        <v>1603</v>
      </c>
      <c r="H434" s="2" t="s">
        <v>1678</v>
      </c>
      <c r="I434" s="2"/>
      <c r="J434" s="2" t="s">
        <v>1829</v>
      </c>
      <c r="K434" s="2" t="s">
        <v>1992</v>
      </c>
      <c r="L434" s="2" t="s">
        <v>2143</v>
      </c>
      <c r="M434" s="2" t="s">
        <v>2233</v>
      </c>
      <c r="N434" s="2" t="s">
        <v>2410</v>
      </c>
      <c r="O434" s="2" t="s">
        <v>2627</v>
      </c>
    </row>
    <row r="435" spans="1:15" x14ac:dyDescent="0.15">
      <c r="A435" s="9" t="s">
        <v>1101</v>
      </c>
      <c r="B435" s="9" t="s">
        <v>1102</v>
      </c>
      <c r="C435" s="9">
        <v>0.66500000000000004</v>
      </c>
      <c r="D435" s="9" t="s">
        <v>6</v>
      </c>
      <c r="E435" s="9">
        <v>1.2939869999999999E-3</v>
      </c>
      <c r="F435" s="9">
        <v>20.231999999999999</v>
      </c>
      <c r="G435" s="9" t="s">
        <v>1602</v>
      </c>
      <c r="H435" s="9"/>
      <c r="I435" s="9"/>
      <c r="J435" s="9"/>
      <c r="K435" s="9"/>
      <c r="L435" s="9"/>
      <c r="M435" s="9"/>
      <c r="N435" s="9"/>
      <c r="O435" s="9"/>
    </row>
    <row r="436" spans="1:15" x14ac:dyDescent="0.15">
      <c r="A436" s="9" t="s">
        <v>1103</v>
      </c>
      <c r="B436" s="9" t="s">
        <v>1104</v>
      </c>
      <c r="C436" s="9">
        <v>0.695333333</v>
      </c>
      <c r="D436" s="9" t="s">
        <v>6</v>
      </c>
      <c r="E436" s="9">
        <v>2.8580973999999999E-2</v>
      </c>
      <c r="F436" s="9">
        <v>64.667000000000002</v>
      </c>
      <c r="G436" s="9" t="s">
        <v>1602</v>
      </c>
      <c r="H436" s="9" t="s">
        <v>2817</v>
      </c>
      <c r="I436" s="9"/>
      <c r="J436" s="9" t="s">
        <v>2983</v>
      </c>
      <c r="K436" s="9"/>
      <c r="L436" s="9"/>
      <c r="M436" s="9"/>
      <c r="N436" s="9" t="s">
        <v>3725</v>
      </c>
      <c r="O436" s="9" t="s">
        <v>3999</v>
      </c>
    </row>
    <row r="437" spans="1:15" hidden="1" x14ac:dyDescent="0.15">
      <c r="A437" s="2" t="s">
        <v>1106</v>
      </c>
      <c r="B437" s="2" t="s">
        <v>192</v>
      </c>
      <c r="C437" s="2">
        <v>0.56699999999999995</v>
      </c>
      <c r="D437" s="2" t="s">
        <v>6</v>
      </c>
      <c r="E437" s="2">
        <v>4.4187990000000002E-3</v>
      </c>
      <c r="F437" s="2">
        <v>47.003999999999998</v>
      </c>
      <c r="G437" s="2" t="s">
        <v>1605</v>
      </c>
      <c r="H437" s="2" t="s">
        <v>2760</v>
      </c>
      <c r="I437" s="2"/>
      <c r="J437" s="2" t="s">
        <v>2890</v>
      </c>
      <c r="K437" s="2" t="s">
        <v>3047</v>
      </c>
      <c r="L437" s="2" t="s">
        <v>3292</v>
      </c>
      <c r="M437" s="2" t="s">
        <v>3466</v>
      </c>
      <c r="N437" s="2" t="s">
        <v>3606</v>
      </c>
      <c r="O437" s="2" t="s">
        <v>3880</v>
      </c>
    </row>
    <row r="438" spans="1:15" s="4" customFormat="1" x14ac:dyDescent="0.15">
      <c r="A438" s="9" t="s">
        <v>1113</v>
      </c>
      <c r="B438" s="9" t="s">
        <v>1114</v>
      </c>
      <c r="C438" s="9">
        <v>1.4243333330000001</v>
      </c>
      <c r="D438" s="9" t="s">
        <v>9</v>
      </c>
      <c r="E438" s="9">
        <v>7.5292110000000001E-3</v>
      </c>
      <c r="F438" s="9">
        <v>95.275000000000006</v>
      </c>
      <c r="G438" s="9" t="s">
        <v>1602</v>
      </c>
      <c r="H438" s="9" t="s">
        <v>1679</v>
      </c>
      <c r="I438" s="9"/>
      <c r="J438" s="9" t="s">
        <v>1831</v>
      </c>
      <c r="K438" s="9" t="s">
        <v>1995</v>
      </c>
      <c r="L438" s="9" t="s">
        <v>2145</v>
      </c>
      <c r="M438" s="9" t="s">
        <v>2235</v>
      </c>
      <c r="N438" s="9" t="s">
        <v>2414</v>
      </c>
      <c r="O438" s="9" t="s">
        <v>2631</v>
      </c>
    </row>
    <row r="439" spans="1:15" hidden="1" x14ac:dyDescent="0.15">
      <c r="A439" s="2" t="s">
        <v>1115</v>
      </c>
      <c r="B439" s="2" t="s">
        <v>1116</v>
      </c>
      <c r="C439" s="2">
        <v>0.57466666700000002</v>
      </c>
      <c r="D439" s="2" t="s">
        <v>6</v>
      </c>
      <c r="E439" s="2">
        <v>7.850737E-3</v>
      </c>
      <c r="F439" s="2">
        <v>59.351999999999997</v>
      </c>
      <c r="G439" s="2" t="s">
        <v>1605</v>
      </c>
      <c r="H439" s="2" t="s">
        <v>1661</v>
      </c>
      <c r="I439" s="2"/>
      <c r="J439" s="2" t="s">
        <v>2946</v>
      </c>
      <c r="K439" s="2" t="s">
        <v>3141</v>
      </c>
      <c r="L439" s="2" t="s">
        <v>3362</v>
      </c>
      <c r="M439" s="2" t="s">
        <v>2182</v>
      </c>
      <c r="N439" s="2" t="s">
        <v>3726</v>
      </c>
      <c r="O439" s="2" t="s">
        <v>4000</v>
      </c>
    </row>
    <row r="440" spans="1:15" hidden="1" x14ac:dyDescent="0.15">
      <c r="A440" s="2" t="s">
        <v>1117</v>
      </c>
      <c r="B440" s="2" t="s">
        <v>17</v>
      </c>
      <c r="C440" s="2">
        <v>0.47533333300000002</v>
      </c>
      <c r="D440" s="2" t="s">
        <v>6</v>
      </c>
      <c r="E440" s="2">
        <v>4.4341155E-2</v>
      </c>
      <c r="F440" s="2">
        <v>93.498999999999995</v>
      </c>
      <c r="G440" s="2" t="s">
        <v>1606</v>
      </c>
      <c r="H440" s="2" t="s">
        <v>2773</v>
      </c>
      <c r="I440" s="2"/>
      <c r="J440" s="2" t="s">
        <v>2911</v>
      </c>
      <c r="K440" s="2" t="s">
        <v>3111</v>
      </c>
      <c r="L440" s="2" t="s">
        <v>3342</v>
      </c>
      <c r="M440" s="2" t="s">
        <v>3482</v>
      </c>
      <c r="N440" s="2" t="s">
        <v>3609</v>
      </c>
      <c r="O440" s="2" t="s">
        <v>3883</v>
      </c>
    </row>
    <row r="441" spans="1:15" x14ac:dyDescent="0.15">
      <c r="A441" s="9" t="s">
        <v>1118</v>
      </c>
      <c r="B441" s="9" t="s">
        <v>1119</v>
      </c>
      <c r="C441" s="9">
        <v>0.57366666700000002</v>
      </c>
      <c r="D441" s="9" t="s">
        <v>6</v>
      </c>
      <c r="E441" s="9">
        <v>1.6982372999999999E-2</v>
      </c>
      <c r="F441" s="9">
        <v>40.76</v>
      </c>
      <c r="G441" s="9" t="s">
        <v>1602</v>
      </c>
      <c r="H441" s="9"/>
      <c r="I441" s="9"/>
      <c r="J441" s="9"/>
      <c r="K441" s="9"/>
      <c r="L441" s="9"/>
      <c r="M441" s="9"/>
      <c r="N441" s="9" t="s">
        <v>2411</v>
      </c>
      <c r="O441" s="9" t="s">
        <v>2628</v>
      </c>
    </row>
    <row r="442" spans="1:15" x14ac:dyDescent="0.15">
      <c r="A442" s="9" t="s">
        <v>1121</v>
      </c>
      <c r="B442" s="9" t="s">
        <v>1122</v>
      </c>
      <c r="C442" s="9">
        <v>0.42066666699999999</v>
      </c>
      <c r="D442" s="9" t="s">
        <v>6</v>
      </c>
      <c r="E442" s="9">
        <v>1.8067028999999998E-2</v>
      </c>
      <c r="F442" s="9">
        <v>16.024000000000001</v>
      </c>
      <c r="G442" s="9" t="s">
        <v>1602</v>
      </c>
      <c r="H442" s="9" t="s">
        <v>2690</v>
      </c>
      <c r="I442" s="9"/>
      <c r="J442" s="9"/>
      <c r="K442" s="9" t="s">
        <v>3201</v>
      </c>
      <c r="L442" s="9" t="s">
        <v>3401</v>
      </c>
      <c r="M442" s="9" t="s">
        <v>2232</v>
      </c>
      <c r="N442" s="9" t="s">
        <v>3582</v>
      </c>
      <c r="O442" s="9" t="s">
        <v>3856</v>
      </c>
    </row>
    <row r="443" spans="1:15" x14ac:dyDescent="0.15">
      <c r="A443" s="9" t="s">
        <v>1123</v>
      </c>
      <c r="B443" s="9" t="s">
        <v>1124</v>
      </c>
      <c r="C443" s="9">
        <v>0.39</v>
      </c>
      <c r="D443" s="9" t="s">
        <v>6</v>
      </c>
      <c r="E443" s="9">
        <v>1.9707779999999999E-3</v>
      </c>
      <c r="F443" s="9">
        <v>32.353999999999999</v>
      </c>
      <c r="G443" s="9" t="s">
        <v>1602</v>
      </c>
      <c r="H443" s="9" t="s">
        <v>2769</v>
      </c>
      <c r="I443" s="9" t="s">
        <v>1714</v>
      </c>
      <c r="J443" s="9" t="s">
        <v>2905</v>
      </c>
      <c r="K443" s="9" t="s">
        <v>3089</v>
      </c>
      <c r="L443" s="9" t="s">
        <v>3326</v>
      </c>
      <c r="M443" s="9" t="s">
        <v>2213</v>
      </c>
      <c r="N443" s="9"/>
      <c r="O443" s="9"/>
    </row>
    <row r="444" spans="1:15" x14ac:dyDescent="0.15">
      <c r="A444" s="9" t="s">
        <v>1130</v>
      </c>
      <c r="B444" s="9" t="s">
        <v>1131</v>
      </c>
      <c r="C444" s="9">
        <v>2.665</v>
      </c>
      <c r="D444" s="9" t="s">
        <v>9</v>
      </c>
      <c r="E444" s="9">
        <v>2.0075421E-2</v>
      </c>
      <c r="F444" s="9">
        <v>12.736000000000001</v>
      </c>
      <c r="G444" s="9" t="s">
        <v>1602</v>
      </c>
      <c r="H444" s="9" t="s">
        <v>1680</v>
      </c>
      <c r="I444" s="9"/>
      <c r="J444" s="9" t="s">
        <v>1832</v>
      </c>
      <c r="K444" s="9" t="s">
        <v>1997</v>
      </c>
      <c r="L444" s="9" t="s">
        <v>2147</v>
      </c>
      <c r="M444" s="9" t="s">
        <v>2236</v>
      </c>
      <c r="N444" s="9" t="s">
        <v>2416</v>
      </c>
      <c r="O444" s="9" t="s">
        <v>2633</v>
      </c>
    </row>
    <row r="445" spans="1:15" hidden="1" x14ac:dyDescent="0.15">
      <c r="A445" s="2" t="s">
        <v>1132</v>
      </c>
      <c r="B445" s="2" t="s">
        <v>1133</v>
      </c>
      <c r="C445" s="2">
        <v>0.55333333299999998</v>
      </c>
      <c r="D445" s="2" t="s">
        <v>6</v>
      </c>
      <c r="E445" s="2">
        <v>5.0168299999999995E-4</v>
      </c>
      <c r="F445" s="2">
        <v>32.374000000000002</v>
      </c>
      <c r="G445" s="2" t="s">
        <v>1605</v>
      </c>
      <c r="H445" s="2"/>
      <c r="I445" s="2"/>
      <c r="J445" s="2" t="s">
        <v>2951</v>
      </c>
      <c r="K445" s="2" t="s">
        <v>3149</v>
      </c>
      <c r="L445" s="2" t="s">
        <v>3369</v>
      </c>
      <c r="M445" s="2" t="s">
        <v>3503</v>
      </c>
      <c r="N445" s="2" t="s">
        <v>3592</v>
      </c>
      <c r="O445" s="2" t="s">
        <v>3866</v>
      </c>
    </row>
    <row r="446" spans="1:15" hidden="1" x14ac:dyDescent="0.15">
      <c r="A446" s="2" t="s">
        <v>1134</v>
      </c>
      <c r="B446" s="2" t="s">
        <v>1135</v>
      </c>
      <c r="C446" s="2">
        <v>0.550666667</v>
      </c>
      <c r="D446" s="2" t="s">
        <v>6</v>
      </c>
      <c r="E446" s="2">
        <v>1.8849831000000001E-2</v>
      </c>
      <c r="F446" s="2">
        <v>10.5</v>
      </c>
      <c r="G446" s="2" t="s">
        <v>1603</v>
      </c>
      <c r="H446" s="2" t="s">
        <v>2818</v>
      </c>
      <c r="I446" s="2" t="s">
        <v>2860</v>
      </c>
      <c r="J446" s="2"/>
      <c r="K446" s="2"/>
      <c r="L446" s="2"/>
      <c r="M446" s="2"/>
      <c r="N446" s="2"/>
      <c r="O446" s="2"/>
    </row>
    <row r="447" spans="1:15" hidden="1" x14ac:dyDescent="0.15">
      <c r="A447" s="2" t="s">
        <v>1136</v>
      </c>
      <c r="B447" s="2" t="s">
        <v>1137</v>
      </c>
      <c r="C447" s="2">
        <v>0.67</v>
      </c>
      <c r="D447" s="2" t="s">
        <v>6</v>
      </c>
      <c r="E447" s="2">
        <v>9.2234220000000002E-3</v>
      </c>
      <c r="F447" s="2">
        <v>56.54</v>
      </c>
      <c r="G447" s="2" t="s">
        <v>1604</v>
      </c>
      <c r="H447" s="2"/>
      <c r="I447" s="2"/>
      <c r="J447" s="2" t="s">
        <v>1751</v>
      </c>
      <c r="K447" s="2" t="s">
        <v>3155</v>
      </c>
      <c r="L447" s="2"/>
      <c r="M447" s="2"/>
      <c r="N447" s="2" t="s">
        <v>3671</v>
      </c>
      <c r="O447" s="2" t="s">
        <v>3945</v>
      </c>
    </row>
    <row r="448" spans="1:15" hidden="1" x14ac:dyDescent="0.15">
      <c r="A448" s="2" t="s">
        <v>1138</v>
      </c>
      <c r="B448" s="2" t="s">
        <v>1139</v>
      </c>
      <c r="C448" s="2">
        <v>0.52033333299999995</v>
      </c>
      <c r="D448" s="2" t="s">
        <v>6</v>
      </c>
      <c r="E448" s="2">
        <v>4.7868853000000003E-2</v>
      </c>
      <c r="F448" s="2">
        <v>43.052</v>
      </c>
      <c r="G448" s="2" t="s">
        <v>1609</v>
      </c>
      <c r="H448" s="2" t="s">
        <v>2691</v>
      </c>
      <c r="I448" s="2"/>
      <c r="J448" s="2" t="s">
        <v>2984</v>
      </c>
      <c r="K448" s="2" t="s">
        <v>3202</v>
      </c>
      <c r="L448" s="2" t="s">
        <v>3402</v>
      </c>
      <c r="M448" s="2" t="s">
        <v>3518</v>
      </c>
      <c r="N448" s="2" t="s">
        <v>3727</v>
      </c>
      <c r="O448" s="2" t="s">
        <v>4001</v>
      </c>
    </row>
    <row r="449" spans="1:15" hidden="1" x14ac:dyDescent="0.15">
      <c r="A449" s="2" t="s">
        <v>1140</v>
      </c>
      <c r="B449" s="2" t="s">
        <v>17</v>
      </c>
      <c r="C449" s="2">
        <v>1.6706666670000001</v>
      </c>
      <c r="D449" s="2" t="s">
        <v>9</v>
      </c>
      <c r="E449" s="2">
        <v>2.8364275000000001E-2</v>
      </c>
      <c r="F449" s="2">
        <v>23.536000000000001</v>
      </c>
      <c r="G449" s="2" t="s">
        <v>1607</v>
      </c>
      <c r="H449" s="2"/>
      <c r="I449" s="2"/>
      <c r="J449" s="2" t="s">
        <v>1768</v>
      </c>
      <c r="K449" s="2"/>
      <c r="L449" s="2"/>
      <c r="M449" s="2"/>
      <c r="N449" s="2" t="s">
        <v>2309</v>
      </c>
      <c r="O449" s="2" t="s">
        <v>2526</v>
      </c>
    </row>
    <row r="450" spans="1:15" hidden="1" x14ac:dyDescent="0.15">
      <c r="A450" s="2" t="s">
        <v>1141</v>
      </c>
      <c r="B450" s="2" t="s">
        <v>1142</v>
      </c>
      <c r="C450" s="2">
        <v>0.51400000000000001</v>
      </c>
      <c r="D450" s="2" t="s">
        <v>6</v>
      </c>
      <c r="E450" s="2">
        <v>1.9922233000000001E-2</v>
      </c>
      <c r="F450" s="2">
        <v>31.587</v>
      </c>
      <c r="G450" s="2" t="s">
        <v>1605</v>
      </c>
      <c r="H450" s="2"/>
      <c r="I450" s="2"/>
      <c r="J450" s="2"/>
      <c r="K450" s="2" t="s">
        <v>3203</v>
      </c>
      <c r="L450" s="2" t="s">
        <v>3403</v>
      </c>
      <c r="M450" s="2" t="s">
        <v>2247</v>
      </c>
      <c r="N450" s="2" t="s">
        <v>2293</v>
      </c>
      <c r="O450" s="2" t="s">
        <v>2510</v>
      </c>
    </row>
    <row r="451" spans="1:15" hidden="1" x14ac:dyDescent="0.15">
      <c r="A451" s="2" t="s">
        <v>1145</v>
      </c>
      <c r="B451" s="2" t="s">
        <v>17</v>
      </c>
      <c r="C451" s="2">
        <v>0.50249999999999995</v>
      </c>
      <c r="D451" s="2" t="s">
        <v>6</v>
      </c>
      <c r="E451" s="2">
        <v>9.9524350000000008E-3</v>
      </c>
      <c r="F451" s="2">
        <v>65.436000000000007</v>
      </c>
      <c r="G451" s="2" t="s">
        <v>1604</v>
      </c>
      <c r="H451" s="2"/>
      <c r="I451" s="2"/>
      <c r="J451" s="2"/>
      <c r="K451" s="2"/>
      <c r="L451" s="2"/>
      <c r="M451" s="2"/>
      <c r="N451" s="2" t="s">
        <v>3728</v>
      </c>
      <c r="O451" s="2" t="s">
        <v>4002</v>
      </c>
    </row>
    <row r="452" spans="1:15" x14ac:dyDescent="0.15">
      <c r="A452" s="9" t="s">
        <v>1146</v>
      </c>
      <c r="B452" s="9" t="s">
        <v>1147</v>
      </c>
      <c r="C452" s="9">
        <v>0.54200000000000004</v>
      </c>
      <c r="D452" s="9" t="s">
        <v>6</v>
      </c>
      <c r="E452" s="9">
        <v>3.0218043E-2</v>
      </c>
      <c r="F452" s="9">
        <v>46.752000000000002</v>
      </c>
      <c r="G452" s="9" t="s">
        <v>1602</v>
      </c>
      <c r="H452" s="9"/>
      <c r="I452" s="9"/>
      <c r="J452" s="9" t="s">
        <v>2876</v>
      </c>
      <c r="K452" s="9" t="s">
        <v>3204</v>
      </c>
      <c r="L452" s="9" t="s">
        <v>3404</v>
      </c>
      <c r="M452" s="9" t="s">
        <v>3519</v>
      </c>
      <c r="N452" s="9" t="s">
        <v>3729</v>
      </c>
      <c r="O452" s="9" t="s">
        <v>4003</v>
      </c>
    </row>
    <row r="453" spans="1:15" hidden="1" x14ac:dyDescent="0.15">
      <c r="A453" s="2" t="s">
        <v>1148</v>
      </c>
      <c r="B453" s="2" t="s">
        <v>1091</v>
      </c>
      <c r="C453" s="2">
        <v>0.365666667</v>
      </c>
      <c r="D453" s="2" t="s">
        <v>6</v>
      </c>
      <c r="E453" s="2">
        <v>1.0837400000000001E-2</v>
      </c>
      <c r="F453" s="2">
        <v>52.49</v>
      </c>
      <c r="G453" s="2" t="s">
        <v>1603</v>
      </c>
      <c r="H453" s="2" t="s">
        <v>2819</v>
      </c>
      <c r="I453" s="2"/>
      <c r="J453" s="2" t="s">
        <v>2985</v>
      </c>
      <c r="K453" s="2" t="s">
        <v>3199</v>
      </c>
      <c r="L453" s="2" t="s">
        <v>3399</v>
      </c>
      <c r="M453" s="2" t="s">
        <v>3517</v>
      </c>
      <c r="N453" s="2" t="s">
        <v>3730</v>
      </c>
      <c r="O453" s="2" t="s">
        <v>4004</v>
      </c>
    </row>
    <row r="454" spans="1:15" hidden="1" x14ac:dyDescent="0.15">
      <c r="A454" s="2" t="s">
        <v>1151</v>
      </c>
      <c r="B454" s="2" t="s">
        <v>1152</v>
      </c>
      <c r="C454" s="2">
        <v>0.489666667</v>
      </c>
      <c r="D454" s="2" t="s">
        <v>6</v>
      </c>
      <c r="E454" s="2">
        <v>5.5673739999999999E-3</v>
      </c>
      <c r="F454" s="2">
        <v>26.933</v>
      </c>
      <c r="G454" s="2" t="s">
        <v>1603</v>
      </c>
      <c r="H454" s="2" t="s">
        <v>2764</v>
      </c>
      <c r="I454" s="2" t="s">
        <v>1703</v>
      </c>
      <c r="J454" s="2" t="s">
        <v>2897</v>
      </c>
      <c r="K454" s="2" t="s">
        <v>3063</v>
      </c>
      <c r="L454" s="2" t="s">
        <v>3305</v>
      </c>
      <c r="M454" s="2" t="s">
        <v>2220</v>
      </c>
      <c r="N454" s="2" t="s">
        <v>3576</v>
      </c>
      <c r="O454" s="2" t="s">
        <v>3850</v>
      </c>
    </row>
    <row r="455" spans="1:15" hidden="1" x14ac:dyDescent="0.15">
      <c r="A455" s="2" t="s">
        <v>1153</v>
      </c>
      <c r="B455" s="2" t="s">
        <v>1154</v>
      </c>
      <c r="C455" s="2">
        <v>0.48549999999999999</v>
      </c>
      <c r="D455" s="2" t="s">
        <v>6</v>
      </c>
      <c r="E455" s="2">
        <v>2.0116990000000001E-2</v>
      </c>
      <c r="F455" s="2">
        <v>56.947000000000003</v>
      </c>
      <c r="G455" s="2" t="s">
        <v>1608</v>
      </c>
      <c r="H455" s="2"/>
      <c r="I455" s="2" t="s">
        <v>1704</v>
      </c>
      <c r="J455" s="2"/>
      <c r="K455" s="2"/>
      <c r="L455" s="2"/>
      <c r="M455" s="2"/>
      <c r="N455" s="2"/>
      <c r="O455" s="2"/>
    </row>
    <row r="456" spans="1:15" hidden="1" x14ac:dyDescent="0.15">
      <c r="A456" s="2" t="s">
        <v>1156</v>
      </c>
      <c r="B456" s="2" t="s">
        <v>17</v>
      </c>
      <c r="C456" s="2">
        <v>0.571333333</v>
      </c>
      <c r="D456" s="2" t="s">
        <v>6</v>
      </c>
      <c r="E456" s="2">
        <v>4.0073147000000003E-2</v>
      </c>
      <c r="F456" s="2">
        <v>47.569000000000003</v>
      </c>
      <c r="G456" s="2" t="s">
        <v>1606</v>
      </c>
      <c r="H456" s="2"/>
      <c r="I456" s="2"/>
      <c r="J456" s="2"/>
      <c r="K456" s="2" t="s">
        <v>3205</v>
      </c>
      <c r="L456" s="2"/>
      <c r="M456" s="2"/>
      <c r="N456" s="2" t="s">
        <v>2256</v>
      </c>
      <c r="O456" s="2" t="s">
        <v>2473</v>
      </c>
    </row>
    <row r="457" spans="1:15" x14ac:dyDescent="0.15">
      <c r="A457" s="9" t="s">
        <v>1157</v>
      </c>
      <c r="B457" s="9" t="s">
        <v>1158</v>
      </c>
      <c r="C457" s="9">
        <v>0.73833333300000004</v>
      </c>
      <c r="D457" s="9" t="s">
        <v>6</v>
      </c>
      <c r="E457" s="9">
        <v>3.2374702999999998E-2</v>
      </c>
      <c r="F457" s="9">
        <v>30.722999999999999</v>
      </c>
      <c r="G457" s="9" t="s">
        <v>1602</v>
      </c>
      <c r="H457" s="9" t="s">
        <v>1621</v>
      </c>
      <c r="I457" s="9"/>
      <c r="J457" s="9" t="s">
        <v>2986</v>
      </c>
      <c r="K457" s="9" t="s">
        <v>3206</v>
      </c>
      <c r="L457" s="9" t="s">
        <v>3405</v>
      </c>
      <c r="M457" s="9" t="s">
        <v>3520</v>
      </c>
      <c r="N457" s="9" t="s">
        <v>3731</v>
      </c>
      <c r="O457" s="9" t="s">
        <v>4005</v>
      </c>
    </row>
    <row r="458" spans="1:15" x14ac:dyDescent="0.15">
      <c r="A458" s="9" t="s">
        <v>1159</v>
      </c>
      <c r="B458" s="9" t="s">
        <v>17</v>
      </c>
      <c r="C458" s="9">
        <v>0.56366666700000001</v>
      </c>
      <c r="D458" s="9" t="s">
        <v>6</v>
      </c>
      <c r="E458" s="9">
        <v>2.5779784E-2</v>
      </c>
      <c r="F458" s="9">
        <v>17.663</v>
      </c>
      <c r="G458" s="9" t="s">
        <v>1602</v>
      </c>
      <c r="H458" s="9"/>
      <c r="I458" s="9"/>
      <c r="J458" s="9"/>
      <c r="K458" s="9"/>
      <c r="L458" s="9"/>
      <c r="M458" s="9"/>
      <c r="N458" s="9" t="s">
        <v>3622</v>
      </c>
      <c r="O458" s="9" t="s">
        <v>3896</v>
      </c>
    </row>
    <row r="459" spans="1:15" hidden="1" x14ac:dyDescent="0.15">
      <c r="A459" s="2" t="s">
        <v>1160</v>
      </c>
      <c r="B459" s="2" t="s">
        <v>17</v>
      </c>
      <c r="C459" s="2">
        <v>0.627</v>
      </c>
      <c r="D459" s="2" t="s">
        <v>6</v>
      </c>
      <c r="E459" s="2">
        <v>1.7849552000000001E-2</v>
      </c>
      <c r="F459" s="2">
        <v>19.065000000000001</v>
      </c>
      <c r="G459" s="2" t="s">
        <v>1607</v>
      </c>
      <c r="H459" s="2"/>
      <c r="I459" s="2"/>
      <c r="J459" s="2"/>
      <c r="K459" s="2"/>
      <c r="L459" s="2"/>
      <c r="M459" s="2"/>
      <c r="N459" s="2"/>
      <c r="O459" s="2"/>
    </row>
    <row r="460" spans="1:15" hidden="1" x14ac:dyDescent="0.15">
      <c r="A460" s="2" t="s">
        <v>1161</v>
      </c>
      <c r="B460" s="2" t="s">
        <v>17</v>
      </c>
      <c r="C460" s="2">
        <v>1.5973333329999999</v>
      </c>
      <c r="D460" s="2" t="s">
        <v>9</v>
      </c>
      <c r="E460" s="2">
        <v>3.3248108999999998E-2</v>
      </c>
      <c r="F460" s="2">
        <v>38.851999999999997</v>
      </c>
      <c r="G460" s="2" t="s">
        <v>1604</v>
      </c>
      <c r="H460" s="2"/>
      <c r="I460" s="2"/>
      <c r="J460" s="2" t="s">
        <v>1733</v>
      </c>
      <c r="K460" s="2" t="s">
        <v>3207</v>
      </c>
      <c r="L460" s="2" t="s">
        <v>3406</v>
      </c>
      <c r="M460" s="2" t="s">
        <v>2205</v>
      </c>
      <c r="N460" s="2" t="s">
        <v>2301</v>
      </c>
      <c r="O460" s="2" t="s">
        <v>2518</v>
      </c>
    </row>
    <row r="461" spans="1:15" hidden="1" x14ac:dyDescent="0.15">
      <c r="A461" s="2" t="s">
        <v>1162</v>
      </c>
      <c r="B461" s="2" t="s">
        <v>1163</v>
      </c>
      <c r="C461" s="2">
        <v>0.69199999999999995</v>
      </c>
      <c r="D461" s="2" t="s">
        <v>6</v>
      </c>
      <c r="E461" s="2">
        <v>4.3934589000000003E-2</v>
      </c>
      <c r="F461" s="2">
        <v>34.597000000000001</v>
      </c>
      <c r="G461" s="2" t="s">
        <v>1605</v>
      </c>
      <c r="H461" s="2" t="s">
        <v>1621</v>
      </c>
      <c r="I461" s="2"/>
      <c r="J461" s="2" t="s">
        <v>2919</v>
      </c>
      <c r="K461" s="2" t="s">
        <v>3208</v>
      </c>
      <c r="L461" s="2"/>
      <c r="M461" s="2"/>
      <c r="N461" s="2" t="s">
        <v>2717</v>
      </c>
      <c r="O461" s="2" t="s">
        <v>2733</v>
      </c>
    </row>
    <row r="462" spans="1:15" hidden="1" x14ac:dyDescent="0.15">
      <c r="A462" s="2" t="s">
        <v>1164</v>
      </c>
      <c r="B462" s="2" t="s">
        <v>1165</v>
      </c>
      <c r="C462" s="2">
        <v>0.68966666700000001</v>
      </c>
      <c r="D462" s="2" t="s">
        <v>6</v>
      </c>
      <c r="E462" s="2">
        <v>4.0695450000000001E-2</v>
      </c>
      <c r="F462" s="2">
        <v>86.5</v>
      </c>
      <c r="G462" s="2" t="s">
        <v>1608</v>
      </c>
      <c r="H462" s="2" t="s">
        <v>2820</v>
      </c>
      <c r="I462" s="2" t="s">
        <v>1703</v>
      </c>
      <c r="J462" s="2" t="s">
        <v>2987</v>
      </c>
      <c r="K462" s="2" t="s">
        <v>3209</v>
      </c>
      <c r="L462" s="2" t="s">
        <v>3407</v>
      </c>
      <c r="M462" s="2" t="s">
        <v>2226</v>
      </c>
      <c r="N462" s="2"/>
      <c r="O462" s="2"/>
    </row>
    <row r="463" spans="1:15" hidden="1" x14ac:dyDescent="0.15">
      <c r="A463" s="2" t="s">
        <v>1166</v>
      </c>
      <c r="B463" s="2" t="s">
        <v>17</v>
      </c>
      <c r="C463" s="2">
        <v>0.71266666700000003</v>
      </c>
      <c r="D463" s="2" t="s">
        <v>6</v>
      </c>
      <c r="E463" s="2">
        <v>1.6954210000000001E-2</v>
      </c>
      <c r="F463" s="2">
        <v>58.531999999999996</v>
      </c>
      <c r="G463" s="2" t="s">
        <v>1603</v>
      </c>
      <c r="H463" s="2" t="s">
        <v>1620</v>
      </c>
      <c r="I463" s="2"/>
      <c r="J463" s="2" t="s">
        <v>2954</v>
      </c>
      <c r="K463" s="2" t="s">
        <v>3210</v>
      </c>
      <c r="L463" s="2"/>
      <c r="M463" s="2"/>
      <c r="N463" s="2" t="s">
        <v>3668</v>
      </c>
      <c r="O463" s="2" t="s">
        <v>3942</v>
      </c>
    </row>
    <row r="464" spans="1:15" hidden="1" x14ac:dyDescent="0.15">
      <c r="A464" s="2" t="s">
        <v>1168</v>
      </c>
      <c r="B464" s="2" t="s">
        <v>17</v>
      </c>
      <c r="C464" s="2">
        <v>0.72166666700000004</v>
      </c>
      <c r="D464" s="2" t="s">
        <v>6</v>
      </c>
      <c r="E464" s="2">
        <v>7.7339349999999999E-3</v>
      </c>
      <c r="F464" s="2">
        <v>46.878999999999998</v>
      </c>
      <c r="G464" s="2" t="s">
        <v>1604</v>
      </c>
      <c r="H464" s="2"/>
      <c r="I464" s="2" t="s">
        <v>1713</v>
      </c>
      <c r="J464" s="2"/>
      <c r="K464" s="2"/>
      <c r="L464" s="2"/>
      <c r="M464" s="2"/>
      <c r="N464" s="2" t="s">
        <v>2337</v>
      </c>
      <c r="O464" s="2" t="s">
        <v>2554</v>
      </c>
    </row>
    <row r="465" spans="1:15" hidden="1" x14ac:dyDescent="0.15">
      <c r="A465" s="2" t="s">
        <v>1169</v>
      </c>
      <c r="B465" s="2" t="s">
        <v>1170</v>
      </c>
      <c r="C465" s="2">
        <v>0.71599999999999997</v>
      </c>
      <c r="D465" s="2" t="s">
        <v>6</v>
      </c>
      <c r="E465" s="2">
        <v>3.7055739999999997E-2</v>
      </c>
      <c r="F465" s="2">
        <v>27.192</v>
      </c>
      <c r="G465" s="2" t="s">
        <v>1605</v>
      </c>
      <c r="H465" s="2" t="s">
        <v>2821</v>
      </c>
      <c r="I465" s="2" t="s">
        <v>2861</v>
      </c>
      <c r="J465" s="2" t="s">
        <v>2942</v>
      </c>
      <c r="K465" s="2" t="s">
        <v>3211</v>
      </c>
      <c r="L465" s="2" t="s">
        <v>3408</v>
      </c>
      <c r="M465" s="2" t="s">
        <v>2217</v>
      </c>
      <c r="N465" s="2" t="s">
        <v>3732</v>
      </c>
      <c r="O465" s="2" t="s">
        <v>4006</v>
      </c>
    </row>
    <row r="466" spans="1:15" s="5" customFormat="1" x14ac:dyDescent="0.15">
      <c r="A466" s="9" t="s">
        <v>1173</v>
      </c>
      <c r="B466" s="9" t="s">
        <v>1174</v>
      </c>
      <c r="C466" s="9">
        <v>0.47499999999999998</v>
      </c>
      <c r="D466" s="9" t="s">
        <v>6</v>
      </c>
      <c r="E466" s="9">
        <v>2.1893451000000001E-2</v>
      </c>
      <c r="F466" s="9">
        <v>35.058</v>
      </c>
      <c r="G466" s="9" t="s">
        <v>1602</v>
      </c>
      <c r="H466" s="9" t="s">
        <v>2822</v>
      </c>
      <c r="I466" s="9" t="s">
        <v>2862</v>
      </c>
      <c r="J466" s="9" t="s">
        <v>1812</v>
      </c>
      <c r="K466" s="9" t="s">
        <v>3212</v>
      </c>
      <c r="L466" s="9" t="s">
        <v>3409</v>
      </c>
      <c r="M466" s="9" t="s">
        <v>2195</v>
      </c>
      <c r="N466" s="9" t="s">
        <v>3733</v>
      </c>
      <c r="O466" s="9" t="s">
        <v>4007</v>
      </c>
    </row>
    <row r="467" spans="1:15" hidden="1" x14ac:dyDescent="0.15">
      <c r="A467" s="2" t="s">
        <v>1175</v>
      </c>
      <c r="B467" s="2" t="s">
        <v>17</v>
      </c>
      <c r="C467" s="2">
        <v>1.383</v>
      </c>
      <c r="D467" s="2" t="s">
        <v>9</v>
      </c>
      <c r="E467" s="2">
        <v>4.8311350000000003E-2</v>
      </c>
      <c r="F467" s="2">
        <v>65.486000000000004</v>
      </c>
      <c r="G467" s="2" t="s">
        <v>1608</v>
      </c>
      <c r="H467" s="2" t="s">
        <v>1632</v>
      </c>
      <c r="I467" s="2" t="s">
        <v>1704</v>
      </c>
      <c r="J467" s="2"/>
      <c r="K467" s="2"/>
      <c r="L467" s="2"/>
      <c r="M467" s="2"/>
      <c r="N467" s="2"/>
      <c r="O467" s="2"/>
    </row>
    <row r="468" spans="1:15" hidden="1" x14ac:dyDescent="0.15">
      <c r="A468" s="2" t="s">
        <v>1176</v>
      </c>
      <c r="B468" s="2" t="s">
        <v>1177</v>
      </c>
      <c r="C468" s="2">
        <v>0.44900000000000001</v>
      </c>
      <c r="D468" s="2" t="s">
        <v>6</v>
      </c>
      <c r="E468" s="2">
        <v>3.7692699999999999E-4</v>
      </c>
      <c r="F468" s="2">
        <v>49.948999999999998</v>
      </c>
      <c r="G468" s="2" t="s">
        <v>1605</v>
      </c>
      <c r="H468" s="2"/>
      <c r="I468" s="2"/>
      <c r="J468" s="2" t="s">
        <v>1757</v>
      </c>
      <c r="K468" s="2" t="s">
        <v>3162</v>
      </c>
      <c r="L468" s="2"/>
      <c r="M468" s="2"/>
      <c r="N468" s="2" t="s">
        <v>2286</v>
      </c>
      <c r="O468" s="2" t="s">
        <v>2503</v>
      </c>
    </row>
    <row r="469" spans="1:15" hidden="1" x14ac:dyDescent="0.15">
      <c r="A469" s="2" t="s">
        <v>1178</v>
      </c>
      <c r="B469" s="2" t="s">
        <v>1179</v>
      </c>
      <c r="C469" s="2">
        <v>0.747</v>
      </c>
      <c r="D469" s="2" t="s">
        <v>6</v>
      </c>
      <c r="E469" s="2">
        <v>1.0979001E-2</v>
      </c>
      <c r="F469" s="2">
        <v>146.47999999999999</v>
      </c>
      <c r="G469" s="2" t="s">
        <v>1604</v>
      </c>
      <c r="H469" s="2" t="s">
        <v>1620</v>
      </c>
      <c r="I469" s="2"/>
      <c r="J469" s="2" t="s">
        <v>2988</v>
      </c>
      <c r="K469" s="2" t="s">
        <v>3213</v>
      </c>
      <c r="L469" s="2"/>
      <c r="M469" s="2"/>
      <c r="N469" s="2" t="s">
        <v>3734</v>
      </c>
      <c r="O469" s="2" t="s">
        <v>4008</v>
      </c>
    </row>
    <row r="470" spans="1:15" hidden="1" x14ac:dyDescent="0.15">
      <c r="A470" s="2" t="s">
        <v>1180</v>
      </c>
      <c r="B470" s="2" t="s">
        <v>1181</v>
      </c>
      <c r="C470" s="2">
        <v>0.51633333299999995</v>
      </c>
      <c r="D470" s="2" t="s">
        <v>6</v>
      </c>
      <c r="E470" s="2">
        <v>2.436915E-3</v>
      </c>
      <c r="F470" s="2">
        <v>12.188000000000001</v>
      </c>
      <c r="G470" s="2" t="s">
        <v>1605</v>
      </c>
      <c r="H470" s="2"/>
      <c r="I470" s="2" t="s">
        <v>2863</v>
      </c>
      <c r="J470" s="2" t="s">
        <v>2989</v>
      </c>
      <c r="K470" s="2"/>
      <c r="L470" s="2"/>
      <c r="M470" s="2"/>
      <c r="N470" s="2" t="s">
        <v>3735</v>
      </c>
      <c r="O470" s="2" t="s">
        <v>4009</v>
      </c>
    </row>
    <row r="471" spans="1:15" hidden="1" x14ac:dyDescent="0.15">
      <c r="A471" s="2" t="s">
        <v>1182</v>
      </c>
      <c r="B471" s="2" t="s">
        <v>17</v>
      </c>
      <c r="C471" s="2">
        <v>0.46600000000000003</v>
      </c>
      <c r="D471" s="2" t="s">
        <v>6</v>
      </c>
      <c r="E471" s="2">
        <v>2.2142149999999998E-3</v>
      </c>
      <c r="F471" s="2">
        <v>67.861000000000004</v>
      </c>
      <c r="G471" s="2" t="s">
        <v>1608</v>
      </c>
      <c r="H471" s="2"/>
      <c r="I471" s="2" t="s">
        <v>1704</v>
      </c>
      <c r="J471" s="2"/>
      <c r="K471" s="2"/>
      <c r="L471" s="2"/>
      <c r="M471" s="2"/>
      <c r="N471" s="2" t="s">
        <v>2386</v>
      </c>
      <c r="O471" s="2" t="s">
        <v>2603</v>
      </c>
    </row>
    <row r="472" spans="1:15" hidden="1" x14ac:dyDescent="0.15">
      <c r="A472" s="2" t="s">
        <v>1183</v>
      </c>
      <c r="B472" s="2" t="s">
        <v>1184</v>
      </c>
      <c r="C472" s="2">
        <v>0.65966666699999998</v>
      </c>
      <c r="D472" s="2" t="s">
        <v>6</v>
      </c>
      <c r="E472" s="2">
        <v>1.4048757E-2</v>
      </c>
      <c r="F472" s="2">
        <v>36.088999999999999</v>
      </c>
      <c r="G472" s="2" t="s">
        <v>1605</v>
      </c>
      <c r="H472" s="2" t="s">
        <v>1621</v>
      </c>
      <c r="I472" s="2"/>
      <c r="J472" s="2" t="s">
        <v>1805</v>
      </c>
      <c r="K472" s="2"/>
      <c r="L472" s="2"/>
      <c r="M472" s="2"/>
      <c r="N472" s="2" t="s">
        <v>3736</v>
      </c>
      <c r="O472" s="2" t="s">
        <v>4010</v>
      </c>
    </row>
    <row r="473" spans="1:15" hidden="1" x14ac:dyDescent="0.15">
      <c r="A473" s="2" t="s">
        <v>1185</v>
      </c>
      <c r="B473" s="2" t="s">
        <v>17</v>
      </c>
      <c r="C473" s="2">
        <v>0.66333333299999997</v>
      </c>
      <c r="D473" s="2" t="s">
        <v>6</v>
      </c>
      <c r="E473" s="2">
        <v>8.9667529999999992E-3</v>
      </c>
      <c r="F473" s="2">
        <v>36.103000000000002</v>
      </c>
      <c r="G473" s="2" t="s">
        <v>1604</v>
      </c>
      <c r="H473" s="2"/>
      <c r="I473" s="2"/>
      <c r="J473" s="2"/>
      <c r="K473" s="2"/>
      <c r="L473" s="2"/>
      <c r="M473" s="2"/>
      <c r="N473" s="2"/>
      <c r="O473" s="2"/>
    </row>
    <row r="474" spans="1:15" x14ac:dyDescent="0.15">
      <c r="A474" s="9" t="s">
        <v>1187</v>
      </c>
      <c r="B474" s="9" t="s">
        <v>1188</v>
      </c>
      <c r="C474" s="9">
        <v>0.57366666700000002</v>
      </c>
      <c r="D474" s="9" t="s">
        <v>6</v>
      </c>
      <c r="E474" s="9">
        <v>3.4224237999999997E-2</v>
      </c>
      <c r="F474" s="9">
        <v>78.988</v>
      </c>
      <c r="G474" s="9" t="s">
        <v>1602</v>
      </c>
      <c r="H474" s="9" t="s">
        <v>2790</v>
      </c>
      <c r="I474" s="9"/>
      <c r="J474" s="9" t="s">
        <v>2949</v>
      </c>
      <c r="K474" s="9" t="s">
        <v>3147</v>
      </c>
      <c r="L474" s="9" t="s">
        <v>3367</v>
      </c>
      <c r="M474" s="9" t="s">
        <v>3501</v>
      </c>
      <c r="N474" s="9" t="s">
        <v>3737</v>
      </c>
      <c r="O474" s="9" t="s">
        <v>4011</v>
      </c>
    </row>
    <row r="475" spans="1:15" hidden="1" x14ac:dyDescent="0.15">
      <c r="A475" s="2" t="s">
        <v>1189</v>
      </c>
      <c r="B475" s="2" t="s">
        <v>1190</v>
      </c>
      <c r="C475" s="2">
        <v>0.75266666699999996</v>
      </c>
      <c r="D475" s="2" t="s">
        <v>6</v>
      </c>
      <c r="E475" s="2">
        <v>2.3359511999999999E-2</v>
      </c>
      <c r="F475" s="2">
        <v>29.960999999999999</v>
      </c>
      <c r="G475" s="2" t="s">
        <v>1603</v>
      </c>
      <c r="H475" s="2" t="s">
        <v>1632</v>
      </c>
      <c r="I475" s="2" t="s">
        <v>2848</v>
      </c>
      <c r="J475" s="2"/>
      <c r="K475" s="2" t="s">
        <v>3084</v>
      </c>
      <c r="L475" s="2"/>
      <c r="M475" s="2"/>
      <c r="N475" s="2" t="s">
        <v>3597</v>
      </c>
      <c r="O475" s="2" t="s">
        <v>3871</v>
      </c>
    </row>
    <row r="476" spans="1:15" x14ac:dyDescent="0.15">
      <c r="A476" s="9" t="s">
        <v>1191</v>
      </c>
      <c r="B476" s="9" t="s">
        <v>17</v>
      </c>
      <c r="C476" s="9">
        <v>0.68200000000000005</v>
      </c>
      <c r="D476" s="9" t="s">
        <v>6</v>
      </c>
      <c r="E476" s="9">
        <v>1.6441008999999999E-2</v>
      </c>
      <c r="F476" s="9">
        <v>59.872</v>
      </c>
      <c r="G476" s="9" t="s">
        <v>1602</v>
      </c>
      <c r="H476" s="9" t="s">
        <v>1620</v>
      </c>
      <c r="I476" s="9" t="s">
        <v>2852</v>
      </c>
      <c r="J476" s="9" t="s">
        <v>2922</v>
      </c>
      <c r="K476" s="9" t="s">
        <v>3106</v>
      </c>
      <c r="L476" s="9" t="s">
        <v>3337</v>
      </c>
      <c r="M476" s="9" t="s">
        <v>3487</v>
      </c>
      <c r="N476" s="9" t="s">
        <v>3625</v>
      </c>
      <c r="O476" s="9" t="s">
        <v>3899</v>
      </c>
    </row>
    <row r="477" spans="1:15" hidden="1" x14ac:dyDescent="0.15">
      <c r="A477" s="2" t="s">
        <v>1192</v>
      </c>
      <c r="B477" s="2" t="s">
        <v>17</v>
      </c>
      <c r="C477" s="2">
        <v>0.499</v>
      </c>
      <c r="D477" s="2" t="s">
        <v>6</v>
      </c>
      <c r="E477" s="2">
        <v>1.7246049999999999E-3</v>
      </c>
      <c r="F477" s="2">
        <v>53.158999999999999</v>
      </c>
      <c r="G477" s="2" t="s">
        <v>1605</v>
      </c>
      <c r="H477" s="2" t="s">
        <v>1621</v>
      </c>
      <c r="I477" s="2"/>
      <c r="J477" s="2" t="s">
        <v>2921</v>
      </c>
      <c r="K477" s="2" t="s">
        <v>3105</v>
      </c>
      <c r="L477" s="2" t="s">
        <v>3336</v>
      </c>
      <c r="M477" s="2" t="s">
        <v>3486</v>
      </c>
      <c r="N477" s="2" t="s">
        <v>3624</v>
      </c>
      <c r="O477" s="2" t="s">
        <v>3898</v>
      </c>
    </row>
    <row r="478" spans="1:15" x14ac:dyDescent="0.15">
      <c r="A478" s="9" t="s">
        <v>1193</v>
      </c>
      <c r="B478" s="9" t="s">
        <v>1194</v>
      </c>
      <c r="C478" s="9">
        <v>0.71366666700000003</v>
      </c>
      <c r="D478" s="9" t="s">
        <v>6</v>
      </c>
      <c r="E478" s="9">
        <v>1.6420523999999999E-2</v>
      </c>
      <c r="F478" s="9">
        <v>20.132000000000001</v>
      </c>
      <c r="G478" s="9" t="s">
        <v>1602</v>
      </c>
      <c r="H478" s="9" t="s">
        <v>1686</v>
      </c>
      <c r="I478" s="9"/>
      <c r="J478" s="9" t="s">
        <v>2966</v>
      </c>
      <c r="K478" s="9"/>
      <c r="L478" s="9"/>
      <c r="M478" s="9"/>
      <c r="N478" s="9" t="s">
        <v>3694</v>
      </c>
      <c r="O478" s="9" t="s">
        <v>3968</v>
      </c>
    </row>
    <row r="479" spans="1:15" hidden="1" x14ac:dyDescent="0.15">
      <c r="A479" s="2" t="s">
        <v>1195</v>
      </c>
      <c r="B479" s="2" t="s">
        <v>663</v>
      </c>
      <c r="C479" s="2">
        <v>0.69066666700000001</v>
      </c>
      <c r="D479" s="2" t="s">
        <v>6</v>
      </c>
      <c r="E479" s="2">
        <v>7.4678979999999997E-3</v>
      </c>
      <c r="F479" s="2">
        <v>105.08</v>
      </c>
      <c r="G479" s="2" t="s">
        <v>1608</v>
      </c>
      <c r="H479" s="2" t="s">
        <v>1653</v>
      </c>
      <c r="I479" s="2" t="s">
        <v>1704</v>
      </c>
      <c r="J479" s="2" t="s">
        <v>1797</v>
      </c>
      <c r="K479" s="2" t="s">
        <v>1940</v>
      </c>
      <c r="L479" s="2" t="s">
        <v>2101</v>
      </c>
      <c r="M479" s="2" t="s">
        <v>2213</v>
      </c>
      <c r="N479" s="2" t="s">
        <v>2724</v>
      </c>
      <c r="O479" s="2" t="s">
        <v>2740</v>
      </c>
    </row>
    <row r="480" spans="1:15" x14ac:dyDescent="0.15">
      <c r="A480" s="9" t="s">
        <v>1196</v>
      </c>
      <c r="B480" s="9" t="s">
        <v>17</v>
      </c>
      <c r="C480" s="9">
        <v>0.64300000000000002</v>
      </c>
      <c r="D480" s="9" t="s">
        <v>6</v>
      </c>
      <c r="E480" s="9">
        <v>4.8760686999999997E-2</v>
      </c>
      <c r="F480" s="9">
        <v>61.225000000000001</v>
      </c>
      <c r="G480" s="9" t="s">
        <v>1602</v>
      </c>
      <c r="H480" s="9" t="s">
        <v>1621</v>
      </c>
      <c r="I480" s="9"/>
      <c r="J480" s="9" t="s">
        <v>2921</v>
      </c>
      <c r="K480" s="9" t="s">
        <v>3214</v>
      </c>
      <c r="L480" s="9" t="s">
        <v>3410</v>
      </c>
      <c r="M480" s="9" t="s">
        <v>3521</v>
      </c>
      <c r="N480" s="9" t="s">
        <v>3624</v>
      </c>
      <c r="O480" s="9" t="s">
        <v>3898</v>
      </c>
    </row>
    <row r="481" spans="1:15" s="4" customFormat="1" x14ac:dyDescent="0.15">
      <c r="A481" s="9" t="s">
        <v>1201</v>
      </c>
      <c r="B481" s="9" t="s">
        <v>4128</v>
      </c>
      <c r="C481" s="9">
        <v>0.693333333</v>
      </c>
      <c r="D481" s="9" t="s">
        <v>6</v>
      </c>
      <c r="E481" s="9">
        <v>1.0694923E-2</v>
      </c>
      <c r="F481" s="9">
        <v>71.992000000000004</v>
      </c>
      <c r="G481" s="9" t="s">
        <v>1602</v>
      </c>
      <c r="H481" s="9" t="s">
        <v>1619</v>
      </c>
      <c r="I481" s="9"/>
      <c r="J481" s="9" t="s">
        <v>1798</v>
      </c>
      <c r="K481" s="9" t="s">
        <v>3215</v>
      </c>
      <c r="L481" s="9" t="s">
        <v>3411</v>
      </c>
      <c r="M481" s="9" t="s">
        <v>3522</v>
      </c>
      <c r="N481" s="9" t="s">
        <v>2356</v>
      </c>
      <c r="O481" s="9" t="s">
        <v>2573</v>
      </c>
    </row>
    <row r="482" spans="1:15" hidden="1" x14ac:dyDescent="0.15">
      <c r="A482" s="2" t="s">
        <v>1206</v>
      </c>
      <c r="B482" s="2" t="s">
        <v>663</v>
      </c>
      <c r="C482" s="2">
        <v>0.68300000000000005</v>
      </c>
      <c r="D482" s="2" t="s">
        <v>6</v>
      </c>
      <c r="E482" s="2">
        <v>4.0916344E-2</v>
      </c>
      <c r="F482" s="2">
        <v>104.62</v>
      </c>
      <c r="G482" s="2" t="s">
        <v>1608</v>
      </c>
      <c r="H482" s="2" t="s">
        <v>1653</v>
      </c>
      <c r="I482" s="2" t="s">
        <v>1704</v>
      </c>
      <c r="J482" s="2" t="s">
        <v>1797</v>
      </c>
      <c r="K482" s="2" t="s">
        <v>1940</v>
      </c>
      <c r="L482" s="2" t="s">
        <v>2101</v>
      </c>
      <c r="M482" s="2" t="s">
        <v>2213</v>
      </c>
      <c r="N482" s="2" t="s">
        <v>2724</v>
      </c>
      <c r="O482" s="2" t="s">
        <v>2740</v>
      </c>
    </row>
    <row r="483" spans="1:15" hidden="1" x14ac:dyDescent="0.15">
      <c r="A483" s="2" t="s">
        <v>1207</v>
      </c>
      <c r="B483" s="2" t="s">
        <v>1208</v>
      </c>
      <c r="C483" s="2">
        <v>0.621</v>
      </c>
      <c r="D483" s="2" t="s">
        <v>6</v>
      </c>
      <c r="E483" s="2">
        <v>3.3801429999999999E-3</v>
      </c>
      <c r="F483" s="2">
        <v>19.846</v>
      </c>
      <c r="G483" s="2" t="s">
        <v>1606</v>
      </c>
      <c r="H483" s="2"/>
      <c r="I483" s="2"/>
      <c r="J483" s="2" t="s">
        <v>1755</v>
      </c>
      <c r="K483" s="2"/>
      <c r="L483" s="2"/>
      <c r="M483" s="2"/>
      <c r="N483" s="2" t="s">
        <v>2283</v>
      </c>
      <c r="O483" s="2" t="s">
        <v>2500</v>
      </c>
    </row>
    <row r="484" spans="1:15" hidden="1" x14ac:dyDescent="0.15">
      <c r="A484" s="2" t="s">
        <v>1209</v>
      </c>
      <c r="B484" s="2" t="s">
        <v>1099</v>
      </c>
      <c r="C484" s="2">
        <v>0.53133333299999996</v>
      </c>
      <c r="D484" s="2" t="s">
        <v>6</v>
      </c>
      <c r="E484" s="2">
        <v>2.4395805E-2</v>
      </c>
      <c r="F484" s="2">
        <v>114.62</v>
      </c>
      <c r="G484" s="2" t="s">
        <v>1603</v>
      </c>
      <c r="H484" s="2" t="s">
        <v>1678</v>
      </c>
      <c r="I484" s="2"/>
      <c r="J484" s="2" t="s">
        <v>1829</v>
      </c>
      <c r="K484" s="2" t="s">
        <v>1992</v>
      </c>
      <c r="L484" s="2" t="s">
        <v>2143</v>
      </c>
      <c r="M484" s="2" t="s">
        <v>2233</v>
      </c>
      <c r="N484" s="2" t="s">
        <v>2410</v>
      </c>
      <c r="O484" s="2" t="s">
        <v>2627</v>
      </c>
    </row>
    <row r="485" spans="1:15" hidden="1" x14ac:dyDescent="0.15">
      <c r="A485" s="2" t="s">
        <v>1210</v>
      </c>
      <c r="B485" s="2" t="s">
        <v>17</v>
      </c>
      <c r="C485" s="2">
        <v>0.65400000000000003</v>
      </c>
      <c r="D485" s="2" t="s">
        <v>6</v>
      </c>
      <c r="E485" s="2">
        <v>1.217327E-3</v>
      </c>
      <c r="F485" s="2">
        <v>69.188000000000002</v>
      </c>
      <c r="G485" s="2" t="s">
        <v>1604</v>
      </c>
      <c r="H485" s="2"/>
      <c r="I485" s="2"/>
      <c r="J485" s="2" t="s">
        <v>2990</v>
      </c>
      <c r="K485" s="2" t="s">
        <v>3216</v>
      </c>
      <c r="L485" s="2"/>
      <c r="M485" s="2"/>
      <c r="N485" s="2" t="s">
        <v>3738</v>
      </c>
      <c r="O485" s="2" t="s">
        <v>4012</v>
      </c>
    </row>
    <row r="486" spans="1:15" hidden="1" x14ac:dyDescent="0.15">
      <c r="A486" s="2" t="s">
        <v>1214</v>
      </c>
      <c r="B486" s="2" t="s">
        <v>17</v>
      </c>
      <c r="C486" s="2">
        <v>1.3533333329999999</v>
      </c>
      <c r="D486" s="2" t="s">
        <v>9</v>
      </c>
      <c r="E486" s="2">
        <v>2.2114007000000001E-2</v>
      </c>
      <c r="F486" s="2">
        <v>84.355000000000004</v>
      </c>
      <c r="G486" s="2" t="s">
        <v>1605</v>
      </c>
      <c r="H486" s="2" t="s">
        <v>2823</v>
      </c>
      <c r="I486" s="2" t="s">
        <v>2864</v>
      </c>
      <c r="J486" s="2" t="s">
        <v>2991</v>
      </c>
      <c r="K486" s="2" t="s">
        <v>3217</v>
      </c>
      <c r="L486" s="2" t="s">
        <v>3412</v>
      </c>
      <c r="M486" s="2" t="s">
        <v>2232</v>
      </c>
      <c r="N486" s="2" t="s">
        <v>3739</v>
      </c>
      <c r="O486" s="2" t="s">
        <v>4013</v>
      </c>
    </row>
    <row r="487" spans="1:15" x14ac:dyDescent="0.15">
      <c r="A487" s="9" t="s">
        <v>1215</v>
      </c>
      <c r="B487" s="9" t="s">
        <v>1216</v>
      </c>
      <c r="C487" s="9">
        <v>0.69899999999999995</v>
      </c>
      <c r="D487" s="9" t="s">
        <v>6</v>
      </c>
      <c r="E487" s="9">
        <v>5.0986510000000001E-3</v>
      </c>
      <c r="F487" s="9">
        <v>62.923999999999999</v>
      </c>
      <c r="G487" s="9" t="s">
        <v>1602</v>
      </c>
      <c r="H487" s="9" t="s">
        <v>2824</v>
      </c>
      <c r="I487" s="9"/>
      <c r="J487" s="9" t="s">
        <v>2992</v>
      </c>
      <c r="K487" s="9" t="s">
        <v>3218</v>
      </c>
      <c r="L487" s="9" t="s">
        <v>3413</v>
      </c>
      <c r="M487" s="9" t="s">
        <v>3523</v>
      </c>
      <c r="N487" s="9" t="s">
        <v>2455</v>
      </c>
      <c r="O487" s="9" t="s">
        <v>2672</v>
      </c>
    </row>
    <row r="488" spans="1:15" hidden="1" x14ac:dyDescent="0.15">
      <c r="A488" s="2" t="s">
        <v>1218</v>
      </c>
      <c r="B488" s="2" t="s">
        <v>1219</v>
      </c>
      <c r="C488" s="2">
        <v>0.52566666699999998</v>
      </c>
      <c r="D488" s="2" t="s">
        <v>6</v>
      </c>
      <c r="E488" s="2">
        <v>8.6648899999999997E-3</v>
      </c>
      <c r="F488" s="2">
        <v>53.347999999999999</v>
      </c>
      <c r="G488" s="2" t="s">
        <v>1605</v>
      </c>
      <c r="H488" s="2" t="s">
        <v>1682</v>
      </c>
      <c r="I488" s="2"/>
      <c r="J488" s="2" t="s">
        <v>1837</v>
      </c>
      <c r="K488" s="2" t="s">
        <v>2003</v>
      </c>
      <c r="L488" s="2" t="s">
        <v>2151</v>
      </c>
      <c r="M488" s="2" t="s">
        <v>2239</v>
      </c>
      <c r="N488" s="2" t="s">
        <v>2423</v>
      </c>
      <c r="O488" s="2" t="s">
        <v>2640</v>
      </c>
    </row>
    <row r="489" spans="1:15" hidden="1" x14ac:dyDescent="0.15">
      <c r="A489" s="2" t="s">
        <v>1220</v>
      </c>
      <c r="B489" s="2" t="s">
        <v>1221</v>
      </c>
      <c r="C489" s="2">
        <v>1.979666667</v>
      </c>
      <c r="D489" s="2" t="s">
        <v>9</v>
      </c>
      <c r="E489" s="2">
        <v>2.1624610000000001E-3</v>
      </c>
      <c r="F489" s="2">
        <v>49.595999999999997</v>
      </c>
      <c r="G489" s="2" t="s">
        <v>1604</v>
      </c>
      <c r="H489" s="2"/>
      <c r="I489" s="2"/>
      <c r="J489" s="2" t="s">
        <v>1838</v>
      </c>
      <c r="K489" s="2" t="s">
        <v>2004</v>
      </c>
      <c r="L489" s="2"/>
      <c r="M489" s="2"/>
      <c r="N489" s="2" t="s">
        <v>2424</v>
      </c>
      <c r="O489" s="2" t="s">
        <v>2641</v>
      </c>
    </row>
    <row r="490" spans="1:15" x14ac:dyDescent="0.15">
      <c r="A490" s="9" t="s">
        <v>1222</v>
      </c>
      <c r="B490" s="9" t="s">
        <v>367</v>
      </c>
      <c r="C490" s="9">
        <v>1.92</v>
      </c>
      <c r="D490" s="9" t="s">
        <v>9</v>
      </c>
      <c r="E490" s="9">
        <v>1.0633142E-2</v>
      </c>
      <c r="F490" s="9">
        <v>24.739000000000001</v>
      </c>
      <c r="G490" s="9" t="s">
        <v>1602</v>
      </c>
      <c r="H490" s="9" t="s">
        <v>1622</v>
      </c>
      <c r="I490" s="9" t="s">
        <v>1702</v>
      </c>
      <c r="J490" s="9" t="s">
        <v>1742</v>
      </c>
      <c r="K490" s="9" t="s">
        <v>1907</v>
      </c>
      <c r="L490" s="9" t="s">
        <v>2079</v>
      </c>
      <c r="M490" s="9" t="s">
        <v>2185</v>
      </c>
      <c r="N490" s="9"/>
      <c r="O490" s="9"/>
    </row>
    <row r="491" spans="1:15" hidden="1" x14ac:dyDescent="0.15">
      <c r="A491" s="2" t="s">
        <v>1223</v>
      </c>
      <c r="B491" s="2" t="s">
        <v>17</v>
      </c>
      <c r="C491" s="2">
        <v>1.308333333</v>
      </c>
      <c r="D491" s="2" t="s">
        <v>9</v>
      </c>
      <c r="E491" s="2">
        <v>1.5475986000000001E-2</v>
      </c>
      <c r="F491" s="2">
        <v>35.658999999999999</v>
      </c>
      <c r="G491" s="2" t="s">
        <v>1605</v>
      </c>
      <c r="H491" s="2" t="s">
        <v>2825</v>
      </c>
      <c r="I491" s="2"/>
      <c r="J491" s="2" t="s">
        <v>2993</v>
      </c>
      <c r="K491" s="2"/>
      <c r="L491" s="2"/>
      <c r="M491" s="2"/>
      <c r="N491" s="2" t="s">
        <v>3740</v>
      </c>
      <c r="O491" s="2" t="s">
        <v>4014</v>
      </c>
    </row>
    <row r="492" spans="1:15" hidden="1" x14ac:dyDescent="0.15">
      <c r="A492" s="2" t="s">
        <v>1224</v>
      </c>
      <c r="B492" s="2" t="s">
        <v>1225</v>
      </c>
      <c r="C492" s="2">
        <v>0.57599999999999996</v>
      </c>
      <c r="D492" s="2" t="s">
        <v>6</v>
      </c>
      <c r="E492" s="2">
        <v>1.5177763E-2</v>
      </c>
      <c r="F492" s="2">
        <v>24.888999999999999</v>
      </c>
      <c r="G492" s="2" t="s">
        <v>1603</v>
      </c>
      <c r="H492" s="2"/>
      <c r="I492" s="2"/>
      <c r="J492" s="2" t="s">
        <v>1751</v>
      </c>
      <c r="K492" s="2" t="s">
        <v>1908</v>
      </c>
      <c r="L492" s="2" t="s">
        <v>2080</v>
      </c>
      <c r="M492" s="2" t="s">
        <v>2201</v>
      </c>
      <c r="N492" s="2" t="s">
        <v>3741</v>
      </c>
      <c r="O492" s="2" t="s">
        <v>4015</v>
      </c>
    </row>
    <row r="493" spans="1:15" hidden="1" x14ac:dyDescent="0.15">
      <c r="A493" s="2" t="s">
        <v>1228</v>
      </c>
      <c r="B493" s="2" t="s">
        <v>1229</v>
      </c>
      <c r="C493" s="2">
        <v>0.49966666700000001</v>
      </c>
      <c r="D493" s="2" t="s">
        <v>6</v>
      </c>
      <c r="E493" s="2">
        <v>2.3817004999999999E-2</v>
      </c>
      <c r="F493" s="2">
        <v>42.488</v>
      </c>
      <c r="G493" s="2" t="s">
        <v>1608</v>
      </c>
      <c r="H493" s="2"/>
      <c r="I493" s="2"/>
      <c r="J493" s="2"/>
      <c r="K493" s="2"/>
      <c r="L493" s="2"/>
      <c r="M493" s="2"/>
      <c r="N493" s="2" t="s">
        <v>2344</v>
      </c>
      <c r="O493" s="2" t="s">
        <v>2561</v>
      </c>
    </row>
    <row r="494" spans="1:15" x14ac:dyDescent="0.15">
      <c r="A494" s="9" t="s">
        <v>1230</v>
      </c>
      <c r="B494" s="9" t="s">
        <v>1231</v>
      </c>
      <c r="C494" s="9">
        <v>0.56066666700000001</v>
      </c>
      <c r="D494" s="9" t="s">
        <v>6</v>
      </c>
      <c r="E494" s="9">
        <v>3.2650585000000003E-2</v>
      </c>
      <c r="F494" s="9">
        <v>81.459999999999994</v>
      </c>
      <c r="G494" s="9" t="s">
        <v>1602</v>
      </c>
      <c r="H494" s="9" t="s">
        <v>1620</v>
      </c>
      <c r="I494" s="9"/>
      <c r="J494" s="9" t="s">
        <v>1795</v>
      </c>
      <c r="K494" s="9"/>
      <c r="L494" s="9"/>
      <c r="M494" s="9"/>
      <c r="N494" s="9" t="s">
        <v>3742</v>
      </c>
      <c r="O494" s="9" t="s">
        <v>4016</v>
      </c>
    </row>
    <row r="495" spans="1:15" x14ac:dyDescent="0.15">
      <c r="A495" s="9" t="s">
        <v>1237</v>
      </c>
      <c r="B495" s="9" t="s">
        <v>17</v>
      </c>
      <c r="C495" s="9">
        <v>0.68033333299999998</v>
      </c>
      <c r="D495" s="9" t="s">
        <v>6</v>
      </c>
      <c r="E495" s="9">
        <v>1.6736535E-2</v>
      </c>
      <c r="F495" s="9">
        <v>45.643999999999998</v>
      </c>
      <c r="G495" s="9" t="s">
        <v>1602</v>
      </c>
      <c r="H495" s="9" t="s">
        <v>1620</v>
      </c>
      <c r="I495" s="9"/>
      <c r="J495" s="9" t="s">
        <v>2994</v>
      </c>
      <c r="K495" s="9"/>
      <c r="L495" s="9"/>
      <c r="M495" s="9"/>
      <c r="N495" s="9" t="s">
        <v>3743</v>
      </c>
      <c r="O495" s="9" t="s">
        <v>4017</v>
      </c>
    </row>
    <row r="496" spans="1:15" x14ac:dyDescent="0.15">
      <c r="A496" s="9" t="s">
        <v>1238</v>
      </c>
      <c r="B496" s="9" t="s">
        <v>1239</v>
      </c>
      <c r="C496" s="9">
        <v>1.3556666669999999</v>
      </c>
      <c r="D496" s="9" t="s">
        <v>9</v>
      </c>
      <c r="E496" s="9">
        <v>1.2174648999999999E-2</v>
      </c>
      <c r="F496" s="9">
        <v>15.683999999999999</v>
      </c>
      <c r="G496" s="9" t="s">
        <v>1602</v>
      </c>
      <c r="H496" s="9" t="s">
        <v>1621</v>
      </c>
      <c r="I496" s="9"/>
      <c r="J496" s="9" t="s">
        <v>2995</v>
      </c>
      <c r="K496" s="9" t="s">
        <v>3219</v>
      </c>
      <c r="L496" s="9"/>
      <c r="M496" s="9"/>
      <c r="N496" s="9" t="s">
        <v>3744</v>
      </c>
      <c r="O496" s="9" t="s">
        <v>4018</v>
      </c>
    </row>
    <row r="497" spans="1:15" hidden="1" x14ac:dyDescent="0.15">
      <c r="A497" s="2" t="s">
        <v>1245</v>
      </c>
      <c r="B497" s="2" t="s">
        <v>1246</v>
      </c>
      <c r="C497" s="2">
        <v>0.76466666699999997</v>
      </c>
      <c r="D497" s="2" t="s">
        <v>6</v>
      </c>
      <c r="E497" s="2">
        <v>2.0533081000000002E-2</v>
      </c>
      <c r="F497" s="2">
        <v>34.753</v>
      </c>
      <c r="G497" s="2" t="s">
        <v>1605</v>
      </c>
      <c r="H497" s="2" t="s">
        <v>1619</v>
      </c>
      <c r="I497" s="2"/>
      <c r="J497" s="2" t="s">
        <v>1749</v>
      </c>
      <c r="K497" s="2" t="s">
        <v>3220</v>
      </c>
      <c r="L497" s="2" t="s">
        <v>3414</v>
      </c>
      <c r="M497" s="2" t="s">
        <v>2221</v>
      </c>
      <c r="N497" s="2" t="s">
        <v>2730</v>
      </c>
      <c r="O497" s="2" t="s">
        <v>2746</v>
      </c>
    </row>
    <row r="498" spans="1:15" x14ac:dyDescent="0.15">
      <c r="A498" s="9" t="s">
        <v>1247</v>
      </c>
      <c r="B498" s="9" t="s">
        <v>17</v>
      </c>
      <c r="C498" s="9">
        <v>0.72566666700000004</v>
      </c>
      <c r="D498" s="9" t="s">
        <v>6</v>
      </c>
      <c r="E498" s="9">
        <v>9.007536E-3</v>
      </c>
      <c r="F498" s="9">
        <v>60.834000000000003</v>
      </c>
      <c r="G498" s="9" t="s">
        <v>1602</v>
      </c>
      <c r="H498" s="9" t="s">
        <v>1620</v>
      </c>
      <c r="I498" s="9" t="s">
        <v>2852</v>
      </c>
      <c r="J498" s="9" t="s">
        <v>2922</v>
      </c>
      <c r="K498" s="9" t="s">
        <v>3106</v>
      </c>
      <c r="L498" s="9" t="s">
        <v>3337</v>
      </c>
      <c r="M498" s="9" t="s">
        <v>3487</v>
      </c>
      <c r="N498" s="9" t="s">
        <v>3625</v>
      </c>
      <c r="O498" s="9" t="s">
        <v>3899</v>
      </c>
    </row>
    <row r="499" spans="1:15" x14ac:dyDescent="0.15">
      <c r="A499" s="9" t="s">
        <v>1248</v>
      </c>
      <c r="B499" s="9" t="s">
        <v>1249</v>
      </c>
      <c r="C499" s="9">
        <v>0.673666667</v>
      </c>
      <c r="D499" s="9" t="s">
        <v>6</v>
      </c>
      <c r="E499" s="9">
        <v>1.9284699999999998E-2</v>
      </c>
      <c r="F499" s="9">
        <v>19.437000000000001</v>
      </c>
      <c r="G499" s="9" t="s">
        <v>1602</v>
      </c>
      <c r="H499" s="9" t="s">
        <v>1622</v>
      </c>
      <c r="I499" s="9" t="s">
        <v>1702</v>
      </c>
      <c r="J499" s="9" t="s">
        <v>1742</v>
      </c>
      <c r="K499" s="9"/>
      <c r="L499" s="9"/>
      <c r="M499" s="9"/>
      <c r="N499" s="9"/>
      <c r="O499" s="9"/>
    </row>
    <row r="500" spans="1:15" hidden="1" x14ac:dyDescent="0.15">
      <c r="A500" s="2" t="s">
        <v>1250</v>
      </c>
      <c r="B500" s="2" t="s">
        <v>1251</v>
      </c>
      <c r="C500" s="2">
        <v>0.378</v>
      </c>
      <c r="D500" s="2" t="s">
        <v>6</v>
      </c>
      <c r="E500" s="2">
        <v>3.4953472999999999E-2</v>
      </c>
      <c r="F500" s="2">
        <v>43.057000000000002</v>
      </c>
      <c r="G500" s="2" t="s">
        <v>1605</v>
      </c>
      <c r="H500" s="2" t="s">
        <v>1624</v>
      </c>
      <c r="I500" s="2"/>
      <c r="J500" s="2" t="s">
        <v>1757</v>
      </c>
      <c r="K500" s="2" t="s">
        <v>2007</v>
      </c>
      <c r="L500" s="2" t="s">
        <v>2153</v>
      </c>
      <c r="M500" s="2" t="s">
        <v>2241</v>
      </c>
      <c r="N500" s="2" t="s">
        <v>2269</v>
      </c>
      <c r="O500" s="2" t="s">
        <v>2486</v>
      </c>
    </row>
    <row r="501" spans="1:15" x14ac:dyDescent="0.15">
      <c r="A501" s="9" t="s">
        <v>1253</v>
      </c>
      <c r="B501" s="9" t="s">
        <v>1254</v>
      </c>
      <c r="C501" s="9">
        <v>0.62849999999999995</v>
      </c>
      <c r="D501" s="9" t="s">
        <v>6</v>
      </c>
      <c r="E501" s="9">
        <v>1.2117300000000001E-3</v>
      </c>
      <c r="F501" s="9">
        <v>69.498999999999995</v>
      </c>
      <c r="G501" s="9" t="s">
        <v>1602</v>
      </c>
      <c r="H501" s="9"/>
      <c r="I501" s="9"/>
      <c r="J501" s="9" t="s">
        <v>1751</v>
      </c>
      <c r="K501" s="9"/>
      <c r="L501" s="9"/>
      <c r="M501" s="9"/>
      <c r="N501" s="9" t="s">
        <v>3745</v>
      </c>
      <c r="O501" s="9" t="s">
        <v>4019</v>
      </c>
    </row>
    <row r="502" spans="1:15" x14ac:dyDescent="0.15">
      <c r="A502" s="9" t="s">
        <v>1255</v>
      </c>
      <c r="B502" s="9" t="s">
        <v>1256</v>
      </c>
      <c r="C502" s="9">
        <v>0.71333333300000001</v>
      </c>
      <c r="D502" s="9" t="s">
        <v>6</v>
      </c>
      <c r="E502" s="9">
        <v>3.9005365E-2</v>
      </c>
      <c r="F502" s="9">
        <v>81.063000000000002</v>
      </c>
      <c r="G502" s="9" t="s">
        <v>1602</v>
      </c>
      <c r="H502" s="9" t="s">
        <v>2826</v>
      </c>
      <c r="I502" s="9" t="s">
        <v>2865</v>
      </c>
      <c r="J502" s="9" t="s">
        <v>2996</v>
      </c>
      <c r="K502" s="9" t="s">
        <v>3221</v>
      </c>
      <c r="L502" s="9"/>
      <c r="M502" s="9"/>
      <c r="N502" s="9" t="s">
        <v>3746</v>
      </c>
      <c r="O502" s="9" t="s">
        <v>4020</v>
      </c>
    </row>
    <row r="503" spans="1:15" s="3" customFormat="1" x14ac:dyDescent="0.15">
      <c r="A503" s="9" t="s">
        <v>1259</v>
      </c>
      <c r="B503" s="9" t="s">
        <v>795</v>
      </c>
      <c r="C503" s="9">
        <v>0.46366666699999998</v>
      </c>
      <c r="D503" s="9" t="s">
        <v>6</v>
      </c>
      <c r="E503" s="9">
        <v>6.2972009999999997E-3</v>
      </c>
      <c r="F503" s="9">
        <v>54.582000000000001</v>
      </c>
      <c r="G503" s="9" t="s">
        <v>1602</v>
      </c>
      <c r="H503" s="9" t="s">
        <v>1638</v>
      </c>
      <c r="I503" s="9"/>
      <c r="J503" s="9" t="s">
        <v>1787</v>
      </c>
      <c r="K503" s="9" t="s">
        <v>3222</v>
      </c>
      <c r="L503" s="9" t="s">
        <v>3415</v>
      </c>
      <c r="M503" s="9" t="s">
        <v>3509</v>
      </c>
      <c r="N503" s="9"/>
      <c r="O503" s="9"/>
    </row>
    <row r="504" spans="1:15" hidden="1" x14ac:dyDescent="0.15">
      <c r="A504" s="2" t="s">
        <v>1262</v>
      </c>
      <c r="B504" s="2" t="s">
        <v>17</v>
      </c>
      <c r="C504" s="2">
        <v>0.61533333300000004</v>
      </c>
      <c r="D504" s="2" t="s">
        <v>6</v>
      </c>
      <c r="E504" s="2">
        <v>6.6277000000000003E-4</v>
      </c>
      <c r="F504" s="2">
        <v>130.05000000000001</v>
      </c>
      <c r="G504" s="2" t="s">
        <v>1608</v>
      </c>
      <c r="H504" s="2"/>
      <c r="I504" s="2"/>
      <c r="J504" s="2" t="s">
        <v>2872</v>
      </c>
      <c r="K504" s="2"/>
      <c r="L504" s="2"/>
      <c r="M504" s="2"/>
      <c r="N504" s="2" t="s">
        <v>3747</v>
      </c>
      <c r="O504" s="2" t="s">
        <v>4021</v>
      </c>
    </row>
    <row r="505" spans="1:15" hidden="1" x14ac:dyDescent="0.15">
      <c r="A505" s="2" t="s">
        <v>1263</v>
      </c>
      <c r="B505" s="2" t="s">
        <v>1264</v>
      </c>
      <c r="C505" s="2">
        <v>0.55500000000000005</v>
      </c>
      <c r="D505" s="2" t="s">
        <v>6</v>
      </c>
      <c r="E505" s="2">
        <v>8.3974400000000002E-4</v>
      </c>
      <c r="F505" s="2">
        <v>17.678000000000001</v>
      </c>
      <c r="G505" s="2" t="s">
        <v>1603</v>
      </c>
      <c r="H505" s="2" t="s">
        <v>2689</v>
      </c>
      <c r="I505" s="2" t="s">
        <v>1700</v>
      </c>
      <c r="J505" s="2" t="s">
        <v>2698</v>
      </c>
      <c r="K505" s="2" t="s">
        <v>3223</v>
      </c>
      <c r="L505" s="2" t="s">
        <v>3416</v>
      </c>
      <c r="M505" s="2" t="s">
        <v>3452</v>
      </c>
      <c r="N505" s="2" t="s">
        <v>2722</v>
      </c>
      <c r="O505" s="2" t="s">
        <v>2738</v>
      </c>
    </row>
    <row r="506" spans="1:15" hidden="1" x14ac:dyDescent="0.15">
      <c r="A506" s="2" t="s">
        <v>1266</v>
      </c>
      <c r="B506" s="2" t="s">
        <v>1267</v>
      </c>
      <c r="C506" s="2">
        <v>0.23499999999999999</v>
      </c>
      <c r="D506" s="2" t="s">
        <v>6</v>
      </c>
      <c r="E506" s="2">
        <v>9.8221839999999994E-3</v>
      </c>
      <c r="F506" s="2">
        <v>42.567999999999998</v>
      </c>
      <c r="G506" s="2" t="s">
        <v>1609</v>
      </c>
      <c r="H506" s="2"/>
      <c r="I506" s="2"/>
      <c r="J506" s="2" t="s">
        <v>1756</v>
      </c>
      <c r="K506" s="2" t="s">
        <v>1874</v>
      </c>
      <c r="L506" s="2" t="s">
        <v>2051</v>
      </c>
      <c r="M506" s="2" t="s">
        <v>2191</v>
      </c>
      <c r="N506" s="2" t="s">
        <v>2285</v>
      </c>
      <c r="O506" s="2" t="s">
        <v>2502</v>
      </c>
    </row>
    <row r="507" spans="1:15" hidden="1" x14ac:dyDescent="0.15">
      <c r="A507" s="2" t="s">
        <v>1268</v>
      </c>
      <c r="B507" s="2" t="s">
        <v>1269</v>
      </c>
      <c r="C507" s="2">
        <v>0.574333333</v>
      </c>
      <c r="D507" s="2" t="s">
        <v>6</v>
      </c>
      <c r="E507" s="2">
        <v>2.1278629E-2</v>
      </c>
      <c r="F507" s="2">
        <v>25.42</v>
      </c>
      <c r="G507" s="2" t="s">
        <v>1605</v>
      </c>
      <c r="H507" s="2" t="s">
        <v>1672</v>
      </c>
      <c r="I507" s="2" t="s">
        <v>1704</v>
      </c>
      <c r="J507" s="2"/>
      <c r="K507" s="2"/>
      <c r="L507" s="2"/>
      <c r="M507" s="2"/>
      <c r="N507" s="2" t="s">
        <v>3748</v>
      </c>
      <c r="O507" s="2" t="s">
        <v>4022</v>
      </c>
    </row>
    <row r="508" spans="1:15" x14ac:dyDescent="0.15">
      <c r="A508" s="9" t="s">
        <v>1270</v>
      </c>
      <c r="B508" s="9" t="s">
        <v>1271</v>
      </c>
      <c r="C508" s="9">
        <v>1.5669999999999999</v>
      </c>
      <c r="D508" s="9" t="s">
        <v>9</v>
      </c>
      <c r="E508" s="9">
        <v>7.0646379999999998E-3</v>
      </c>
      <c r="F508" s="9">
        <v>24.141999999999999</v>
      </c>
      <c r="G508" s="9" t="s">
        <v>1602</v>
      </c>
      <c r="H508" s="9"/>
      <c r="I508" s="9"/>
      <c r="J508" s="9" t="s">
        <v>1751</v>
      </c>
      <c r="K508" s="9"/>
      <c r="L508" s="9"/>
      <c r="M508" s="9"/>
      <c r="N508" s="9" t="s">
        <v>3749</v>
      </c>
      <c r="O508" s="9" t="s">
        <v>4023</v>
      </c>
    </row>
    <row r="509" spans="1:15" x14ac:dyDescent="0.15">
      <c r="A509" s="9" t="s">
        <v>1272</v>
      </c>
      <c r="B509" s="9" t="s">
        <v>94</v>
      </c>
      <c r="C509" s="9">
        <v>1.4079999999999999</v>
      </c>
      <c r="D509" s="9" t="s">
        <v>9</v>
      </c>
      <c r="E509" s="9">
        <v>3.9856466E-2</v>
      </c>
      <c r="F509" s="9">
        <v>102.82</v>
      </c>
      <c r="G509" s="9" t="s">
        <v>1602</v>
      </c>
      <c r="H509" s="9" t="s">
        <v>1621</v>
      </c>
      <c r="I509" s="9"/>
      <c r="J509" s="9" t="s">
        <v>1744</v>
      </c>
      <c r="K509" s="9" t="s">
        <v>1973</v>
      </c>
      <c r="L509" s="9" t="s">
        <v>2126</v>
      </c>
      <c r="M509" s="9" t="s">
        <v>2225</v>
      </c>
      <c r="N509" s="9" t="s">
        <v>2268</v>
      </c>
      <c r="O509" s="9" t="s">
        <v>2485</v>
      </c>
    </row>
    <row r="510" spans="1:15" hidden="1" x14ac:dyDescent="0.15">
      <c r="A510" s="2" t="s">
        <v>1273</v>
      </c>
      <c r="B510" s="2" t="s">
        <v>17</v>
      </c>
      <c r="C510" s="2">
        <v>0.73833333300000004</v>
      </c>
      <c r="D510" s="2" t="s">
        <v>6</v>
      </c>
      <c r="E510" s="2">
        <v>4.513793E-2</v>
      </c>
      <c r="F510" s="2">
        <v>52.334000000000003</v>
      </c>
      <c r="G510" s="2" t="s">
        <v>1604</v>
      </c>
      <c r="H510" s="2"/>
      <c r="I510" s="2"/>
      <c r="J510" s="2"/>
      <c r="K510" s="2"/>
      <c r="L510" s="2"/>
      <c r="M510" s="2"/>
      <c r="N510" s="2"/>
      <c r="O510" s="2"/>
    </row>
    <row r="511" spans="1:15" x14ac:dyDescent="0.15">
      <c r="A511" s="9" t="s">
        <v>1274</v>
      </c>
      <c r="B511" s="9" t="s">
        <v>1275</v>
      </c>
      <c r="C511" s="9">
        <v>0.55333333299999998</v>
      </c>
      <c r="D511" s="9" t="s">
        <v>6</v>
      </c>
      <c r="E511" s="9">
        <v>4.5220947999999997E-2</v>
      </c>
      <c r="F511" s="9">
        <v>56.076999999999998</v>
      </c>
      <c r="G511" s="9" t="s">
        <v>1602</v>
      </c>
      <c r="H511" s="9" t="s">
        <v>1666</v>
      </c>
      <c r="I511" s="9"/>
      <c r="J511" s="9" t="s">
        <v>1815</v>
      </c>
      <c r="K511" s="9" t="s">
        <v>1968</v>
      </c>
      <c r="L511" s="9"/>
      <c r="M511" s="9"/>
      <c r="N511" s="9" t="s">
        <v>2430</v>
      </c>
      <c r="O511" s="9" t="s">
        <v>2647</v>
      </c>
    </row>
    <row r="512" spans="1:15" hidden="1" x14ac:dyDescent="0.15">
      <c r="A512" s="2" t="s">
        <v>1276</v>
      </c>
      <c r="B512" s="2" t="s">
        <v>1277</v>
      </c>
      <c r="C512" s="2">
        <v>0.699333333</v>
      </c>
      <c r="D512" s="2" t="s">
        <v>6</v>
      </c>
      <c r="E512" s="2">
        <v>4.4875690000000003E-2</v>
      </c>
      <c r="F512" s="2">
        <v>25.306000000000001</v>
      </c>
      <c r="G512" s="2" t="s">
        <v>1605</v>
      </c>
      <c r="H512" s="2" t="s">
        <v>1638</v>
      </c>
      <c r="I512" s="2"/>
      <c r="J512" s="2" t="s">
        <v>2997</v>
      </c>
      <c r="K512" s="2"/>
      <c r="L512" s="2"/>
      <c r="M512" s="2"/>
      <c r="N512" s="2" t="s">
        <v>3750</v>
      </c>
      <c r="O512" s="2" t="s">
        <v>4024</v>
      </c>
    </row>
    <row r="513" spans="1:15" x14ac:dyDescent="0.15">
      <c r="A513" s="9" t="s">
        <v>1278</v>
      </c>
      <c r="B513" s="9" t="s">
        <v>1089</v>
      </c>
      <c r="C513" s="9">
        <v>0.703333333</v>
      </c>
      <c r="D513" s="9" t="s">
        <v>6</v>
      </c>
      <c r="E513" s="9">
        <v>2.507939E-2</v>
      </c>
      <c r="F513" s="9">
        <v>42.417000000000002</v>
      </c>
      <c r="G513" s="9" t="s">
        <v>1602</v>
      </c>
      <c r="H513" s="9" t="s">
        <v>1677</v>
      </c>
      <c r="I513" s="9"/>
      <c r="J513" s="9" t="s">
        <v>1828</v>
      </c>
      <c r="K513" s="9" t="s">
        <v>1990</v>
      </c>
      <c r="L513" s="9" t="s">
        <v>2141</v>
      </c>
      <c r="M513" s="9" t="s">
        <v>2231</v>
      </c>
      <c r="N513" s="9" t="s">
        <v>2408</v>
      </c>
      <c r="O513" s="9" t="s">
        <v>2625</v>
      </c>
    </row>
    <row r="514" spans="1:15" x14ac:dyDescent="0.15">
      <c r="A514" s="9" t="s">
        <v>1280</v>
      </c>
      <c r="B514" s="9" t="s">
        <v>1281</v>
      </c>
      <c r="C514" s="9">
        <v>0.54433333299999997</v>
      </c>
      <c r="D514" s="9" t="s">
        <v>6</v>
      </c>
      <c r="E514" s="9">
        <v>4.0390044999999999E-2</v>
      </c>
      <c r="F514" s="9">
        <v>62.817999999999998</v>
      </c>
      <c r="G514" s="9" t="s">
        <v>1602</v>
      </c>
      <c r="H514" s="9" t="s">
        <v>2827</v>
      </c>
      <c r="I514" s="9"/>
      <c r="J514" s="9" t="s">
        <v>2998</v>
      </c>
      <c r="K514" s="9" t="s">
        <v>3224</v>
      </c>
      <c r="L514" s="9" t="s">
        <v>3417</v>
      </c>
      <c r="M514" s="9" t="s">
        <v>3524</v>
      </c>
      <c r="N514" s="9" t="s">
        <v>3751</v>
      </c>
      <c r="O514" s="9" t="s">
        <v>4025</v>
      </c>
    </row>
    <row r="515" spans="1:15" x14ac:dyDescent="0.15">
      <c r="A515" s="9" t="s">
        <v>1283</v>
      </c>
      <c r="B515" s="9" t="s">
        <v>1284</v>
      </c>
      <c r="C515" s="9">
        <v>0.76733333299999995</v>
      </c>
      <c r="D515" s="9" t="s">
        <v>6</v>
      </c>
      <c r="E515" s="9">
        <v>3.9977142E-2</v>
      </c>
      <c r="F515" s="9">
        <v>37.255000000000003</v>
      </c>
      <c r="G515" s="9" t="s">
        <v>1602</v>
      </c>
      <c r="H515" s="9" t="s">
        <v>2828</v>
      </c>
      <c r="I515" s="9"/>
      <c r="J515" s="9" t="s">
        <v>1805</v>
      </c>
      <c r="K515" s="9" t="s">
        <v>3225</v>
      </c>
      <c r="L515" s="9" t="s">
        <v>3418</v>
      </c>
      <c r="M515" s="9" t="s">
        <v>2204</v>
      </c>
      <c r="N515" s="9" t="s">
        <v>3675</v>
      </c>
      <c r="O515" s="9" t="s">
        <v>3949</v>
      </c>
    </row>
    <row r="516" spans="1:15" x14ac:dyDescent="0.15">
      <c r="A516" s="9" t="s">
        <v>1285</v>
      </c>
      <c r="B516" s="9" t="s">
        <v>1286</v>
      </c>
      <c r="C516" s="9">
        <v>0.67933333299999998</v>
      </c>
      <c r="D516" s="9" t="s">
        <v>6</v>
      </c>
      <c r="E516" s="9">
        <v>4.6695939999999998E-2</v>
      </c>
      <c r="F516" s="9">
        <v>34.005000000000003</v>
      </c>
      <c r="G516" s="9" t="s">
        <v>1602</v>
      </c>
      <c r="H516" s="9"/>
      <c r="I516" s="9"/>
      <c r="J516" s="9"/>
      <c r="K516" s="9"/>
      <c r="L516" s="9"/>
      <c r="M516" s="9"/>
      <c r="N516" s="9" t="s">
        <v>2293</v>
      </c>
      <c r="O516" s="9" t="s">
        <v>2510</v>
      </c>
    </row>
    <row r="517" spans="1:15" hidden="1" x14ac:dyDescent="0.15">
      <c r="A517" s="2" t="s">
        <v>1287</v>
      </c>
      <c r="B517" s="2" t="s">
        <v>1288</v>
      </c>
      <c r="C517" s="2">
        <v>0.43133333299999999</v>
      </c>
      <c r="D517" s="2" t="s">
        <v>6</v>
      </c>
      <c r="E517" s="2">
        <v>2.4777857E-2</v>
      </c>
      <c r="F517" s="2">
        <v>54.051000000000002</v>
      </c>
      <c r="G517" s="2" t="s">
        <v>1606</v>
      </c>
      <c r="H517" s="2" t="s">
        <v>2829</v>
      </c>
      <c r="I517" s="2" t="s">
        <v>1703</v>
      </c>
      <c r="J517" s="2" t="s">
        <v>2999</v>
      </c>
      <c r="K517" s="2" t="s">
        <v>3226</v>
      </c>
      <c r="L517" s="2"/>
      <c r="M517" s="2"/>
      <c r="N517" s="2"/>
      <c r="O517" s="2"/>
    </row>
    <row r="518" spans="1:15" hidden="1" x14ac:dyDescent="0.15">
      <c r="A518" s="2" t="s">
        <v>1289</v>
      </c>
      <c r="B518" s="2" t="s">
        <v>1290</v>
      </c>
      <c r="C518" s="2">
        <v>0.551666667</v>
      </c>
      <c r="D518" s="2" t="s">
        <v>6</v>
      </c>
      <c r="E518" s="2">
        <v>4.4265479000000003E-2</v>
      </c>
      <c r="F518" s="2">
        <v>39.548999999999999</v>
      </c>
      <c r="G518" s="2" t="s">
        <v>1605</v>
      </c>
      <c r="H518" s="2"/>
      <c r="I518" s="2"/>
      <c r="J518" s="2" t="s">
        <v>1805</v>
      </c>
      <c r="K518" s="2"/>
      <c r="L518" s="2"/>
      <c r="M518" s="2"/>
      <c r="N518" s="2" t="s">
        <v>3623</v>
      </c>
      <c r="O518" s="2" t="s">
        <v>3897</v>
      </c>
    </row>
    <row r="519" spans="1:15" x14ac:dyDescent="0.15">
      <c r="A519" s="9" t="s">
        <v>1291</v>
      </c>
      <c r="B519" s="9" t="s">
        <v>1292</v>
      </c>
      <c r="C519" s="9">
        <v>0.47966666699999999</v>
      </c>
      <c r="D519" s="9" t="s">
        <v>6</v>
      </c>
      <c r="E519" s="9">
        <v>4.6804400000000001E-3</v>
      </c>
      <c r="F519" s="9">
        <v>43.674999999999997</v>
      </c>
      <c r="G519" s="9" t="s">
        <v>1602</v>
      </c>
      <c r="H519" s="9"/>
      <c r="I519" s="9"/>
      <c r="J519" s="9" t="s">
        <v>1774</v>
      </c>
      <c r="K519" s="9" t="s">
        <v>3227</v>
      </c>
      <c r="L519" s="9"/>
      <c r="M519" s="9"/>
      <c r="N519" s="9" t="s">
        <v>3752</v>
      </c>
      <c r="O519" s="9" t="s">
        <v>4026</v>
      </c>
    </row>
    <row r="520" spans="1:15" hidden="1" x14ac:dyDescent="0.15">
      <c r="A520" s="2" t="s">
        <v>1293</v>
      </c>
      <c r="B520" s="2" t="s">
        <v>1294</v>
      </c>
      <c r="C520" s="2">
        <v>0.56299999999999994</v>
      </c>
      <c r="D520" s="2" t="s">
        <v>6</v>
      </c>
      <c r="E520" s="2">
        <v>4.6383278999999999E-2</v>
      </c>
      <c r="F520" s="2">
        <v>61.249000000000002</v>
      </c>
      <c r="G520" s="2" t="s">
        <v>1603</v>
      </c>
      <c r="H520" s="2" t="s">
        <v>2805</v>
      </c>
      <c r="I520" s="2" t="s">
        <v>1714</v>
      </c>
      <c r="J520" s="2" t="s">
        <v>2876</v>
      </c>
      <c r="K520" s="2" t="s">
        <v>3228</v>
      </c>
      <c r="L520" s="2" t="s">
        <v>3419</v>
      </c>
      <c r="M520" s="2" t="s">
        <v>2203</v>
      </c>
      <c r="N520" s="2" t="s">
        <v>3703</v>
      </c>
      <c r="O520" s="2" t="s">
        <v>3977</v>
      </c>
    </row>
    <row r="521" spans="1:15" x14ac:dyDescent="0.15">
      <c r="A521" s="9" t="s">
        <v>1296</v>
      </c>
      <c r="B521" s="9" t="s">
        <v>1297</v>
      </c>
      <c r="C521" s="9">
        <v>0.63566666699999996</v>
      </c>
      <c r="D521" s="9" t="s">
        <v>6</v>
      </c>
      <c r="E521" s="9">
        <v>3.5402557000000001E-2</v>
      </c>
      <c r="F521" s="9">
        <v>100.64</v>
      </c>
      <c r="G521" s="9" t="s">
        <v>1602</v>
      </c>
      <c r="H521" s="9"/>
      <c r="I521" s="9"/>
      <c r="J521" s="9"/>
      <c r="K521" s="9"/>
      <c r="L521" s="9"/>
      <c r="M521" s="9"/>
      <c r="N521" s="9" t="s">
        <v>3753</v>
      </c>
      <c r="O521" s="9" t="s">
        <v>4027</v>
      </c>
    </row>
    <row r="522" spans="1:15" hidden="1" x14ac:dyDescent="0.15">
      <c r="A522" s="2" t="s">
        <v>1298</v>
      </c>
      <c r="B522" s="2" t="s">
        <v>17</v>
      </c>
      <c r="C522" s="2">
        <v>0.66366666699999999</v>
      </c>
      <c r="D522" s="2" t="s">
        <v>6</v>
      </c>
      <c r="E522" s="2">
        <v>1.8670513999999999E-2</v>
      </c>
      <c r="F522" s="2">
        <v>51.442</v>
      </c>
      <c r="G522" s="2" t="s">
        <v>1610</v>
      </c>
      <c r="H522" s="2"/>
      <c r="I522" s="2"/>
      <c r="J522" s="2"/>
      <c r="K522" s="2"/>
      <c r="L522" s="2"/>
      <c r="M522" s="2"/>
      <c r="N522" s="2" t="s">
        <v>2728</v>
      </c>
      <c r="O522" s="2" t="s">
        <v>2744</v>
      </c>
    </row>
    <row r="523" spans="1:15" hidden="1" x14ac:dyDescent="0.15">
      <c r="A523" s="2" t="s">
        <v>1299</v>
      </c>
      <c r="B523" s="2" t="s">
        <v>1300</v>
      </c>
      <c r="C523" s="2">
        <v>0.63233333300000005</v>
      </c>
      <c r="D523" s="2" t="s">
        <v>6</v>
      </c>
      <c r="E523" s="2">
        <v>3.613776E-3</v>
      </c>
      <c r="F523" s="2">
        <v>19.713999999999999</v>
      </c>
      <c r="G523" s="2" t="s">
        <v>1604</v>
      </c>
      <c r="H523" s="2"/>
      <c r="I523" s="2"/>
      <c r="J523" s="2"/>
      <c r="K523" s="2"/>
      <c r="L523" s="2"/>
      <c r="M523" s="2"/>
      <c r="N523" s="2" t="s">
        <v>3754</v>
      </c>
      <c r="O523" s="2" t="s">
        <v>4028</v>
      </c>
    </row>
    <row r="524" spans="1:15" hidden="1" x14ac:dyDescent="0.15">
      <c r="A524" s="2" t="s">
        <v>1301</v>
      </c>
      <c r="B524" s="2" t="s">
        <v>1302</v>
      </c>
      <c r="C524" s="2">
        <v>0.48899999999999999</v>
      </c>
      <c r="D524" s="2" t="s">
        <v>6</v>
      </c>
      <c r="E524" s="2">
        <v>4.7299807999999999E-2</v>
      </c>
      <c r="F524" s="2">
        <v>129.18</v>
      </c>
      <c r="G524" s="2" t="s">
        <v>1604</v>
      </c>
      <c r="H524" s="2"/>
      <c r="I524" s="2"/>
      <c r="J524" s="2" t="s">
        <v>3000</v>
      </c>
      <c r="K524" s="2" t="s">
        <v>3229</v>
      </c>
      <c r="L524" s="2"/>
      <c r="M524" s="2"/>
      <c r="N524" s="2" t="s">
        <v>3755</v>
      </c>
      <c r="O524" s="2" t="s">
        <v>4029</v>
      </c>
    </row>
    <row r="525" spans="1:15" x14ac:dyDescent="0.15">
      <c r="A525" s="9" t="s">
        <v>1303</v>
      </c>
      <c r="B525" s="9" t="s">
        <v>17</v>
      </c>
      <c r="C525" s="9">
        <v>0.62</v>
      </c>
      <c r="D525" s="9" t="s">
        <v>6</v>
      </c>
      <c r="E525" s="9">
        <v>4.1784007999999997E-2</v>
      </c>
      <c r="F525" s="9">
        <v>30.614999999999998</v>
      </c>
      <c r="G525" s="9" t="s">
        <v>1602</v>
      </c>
      <c r="H525" s="9"/>
      <c r="I525" s="9"/>
      <c r="J525" s="9" t="s">
        <v>1733</v>
      </c>
      <c r="K525" s="9"/>
      <c r="L525" s="9"/>
      <c r="M525" s="9"/>
      <c r="N525" s="9" t="s">
        <v>2301</v>
      </c>
      <c r="O525" s="9" t="s">
        <v>2518</v>
      </c>
    </row>
    <row r="526" spans="1:15" hidden="1" x14ac:dyDescent="0.15">
      <c r="A526" s="2" t="s">
        <v>1304</v>
      </c>
      <c r="B526" s="2" t="s">
        <v>17</v>
      </c>
      <c r="C526" s="2">
        <v>0.69399999999999995</v>
      </c>
      <c r="D526" s="2" t="s">
        <v>6</v>
      </c>
      <c r="E526" s="2">
        <v>1.6580337000000001E-2</v>
      </c>
      <c r="F526" s="2">
        <v>21.042000000000002</v>
      </c>
      <c r="G526" s="2" t="s">
        <v>1609</v>
      </c>
      <c r="H526" s="2" t="s">
        <v>1677</v>
      </c>
      <c r="I526" s="2"/>
      <c r="J526" s="2" t="s">
        <v>3001</v>
      </c>
      <c r="K526" s="2"/>
      <c r="L526" s="2"/>
      <c r="M526" s="2"/>
      <c r="N526" s="2" t="s">
        <v>3756</v>
      </c>
      <c r="O526" s="2" t="s">
        <v>4030</v>
      </c>
    </row>
    <row r="527" spans="1:15" hidden="1" x14ac:dyDescent="0.15">
      <c r="A527" s="2" t="s">
        <v>1305</v>
      </c>
      <c r="B527" s="2" t="s">
        <v>17</v>
      </c>
      <c r="C527" s="2">
        <v>0.58133333300000001</v>
      </c>
      <c r="D527" s="2" t="s">
        <v>6</v>
      </c>
      <c r="E527" s="2">
        <v>5.8090750000000003E-3</v>
      </c>
      <c r="F527" s="2">
        <v>77.998999999999995</v>
      </c>
      <c r="G527" s="2" t="s">
        <v>1604</v>
      </c>
      <c r="H527" s="2"/>
      <c r="I527" s="2"/>
      <c r="J527" s="2"/>
      <c r="K527" s="2"/>
      <c r="L527" s="2"/>
      <c r="M527" s="2"/>
      <c r="N527" s="2" t="s">
        <v>3757</v>
      </c>
      <c r="O527" s="2" t="s">
        <v>4031</v>
      </c>
    </row>
    <row r="528" spans="1:15" hidden="1" x14ac:dyDescent="0.15">
      <c r="A528" s="2" t="s">
        <v>1306</v>
      </c>
      <c r="B528" s="2" t="s">
        <v>1307</v>
      </c>
      <c r="C528" s="2">
        <v>0.70833333300000001</v>
      </c>
      <c r="D528" s="2" t="s">
        <v>6</v>
      </c>
      <c r="E528" s="2">
        <v>3.5704798000000003E-2</v>
      </c>
      <c r="F528" s="2">
        <v>246.08</v>
      </c>
      <c r="G528" s="2" t="s">
        <v>1604</v>
      </c>
      <c r="H528" s="2" t="s">
        <v>2830</v>
      </c>
      <c r="I528" s="2" t="s">
        <v>2866</v>
      </c>
      <c r="J528" s="2" t="s">
        <v>3002</v>
      </c>
      <c r="K528" s="2"/>
      <c r="L528" s="2"/>
      <c r="M528" s="2"/>
      <c r="N528" s="2" t="s">
        <v>3758</v>
      </c>
      <c r="O528" s="2" t="s">
        <v>4032</v>
      </c>
    </row>
    <row r="529" spans="1:15" hidden="1" x14ac:dyDescent="0.15">
      <c r="A529" s="2" t="s">
        <v>1308</v>
      </c>
      <c r="B529" s="2" t="s">
        <v>377</v>
      </c>
      <c r="C529" s="2">
        <v>0.41333333300000002</v>
      </c>
      <c r="D529" s="2" t="s">
        <v>6</v>
      </c>
      <c r="E529" s="2">
        <v>3.3934684E-2</v>
      </c>
      <c r="F529" s="2">
        <v>25.940999999999999</v>
      </c>
      <c r="G529" s="2" t="s">
        <v>1605</v>
      </c>
      <c r="H529" s="2"/>
      <c r="I529" s="2"/>
      <c r="J529" s="2" t="s">
        <v>1751</v>
      </c>
      <c r="K529" s="2" t="s">
        <v>1908</v>
      </c>
      <c r="L529" s="2" t="s">
        <v>2080</v>
      </c>
      <c r="M529" s="2" t="s">
        <v>2201</v>
      </c>
      <c r="N529" s="2" t="s">
        <v>3759</v>
      </c>
      <c r="O529" s="2" t="s">
        <v>4033</v>
      </c>
    </row>
    <row r="530" spans="1:15" x14ac:dyDescent="0.15">
      <c r="A530" s="9" t="s">
        <v>1311</v>
      </c>
      <c r="B530" s="9" t="s">
        <v>1312</v>
      </c>
      <c r="C530" s="9">
        <v>1.4019999999999999</v>
      </c>
      <c r="D530" s="9" t="s">
        <v>9</v>
      </c>
      <c r="E530" s="9">
        <v>2.4676843E-2</v>
      </c>
      <c r="F530" s="9">
        <v>86.397999999999996</v>
      </c>
      <c r="G530" s="9" t="s">
        <v>1602</v>
      </c>
      <c r="H530" s="9"/>
      <c r="I530" s="9"/>
      <c r="J530" s="9" t="s">
        <v>1751</v>
      </c>
      <c r="K530" s="9" t="s">
        <v>3230</v>
      </c>
      <c r="L530" s="9" t="s">
        <v>3420</v>
      </c>
      <c r="M530" s="9" t="s">
        <v>2215</v>
      </c>
      <c r="N530" s="9" t="s">
        <v>2291</v>
      </c>
      <c r="O530" s="9" t="s">
        <v>2508</v>
      </c>
    </row>
    <row r="531" spans="1:15" hidden="1" x14ac:dyDescent="0.15">
      <c r="A531" s="2" t="s">
        <v>1313</v>
      </c>
      <c r="B531" s="2" t="s">
        <v>17</v>
      </c>
      <c r="C531" s="2">
        <v>0.124</v>
      </c>
      <c r="D531" s="2" t="s">
        <v>6</v>
      </c>
      <c r="E531" s="2">
        <v>3.4908754E-2</v>
      </c>
      <c r="F531" s="2">
        <v>113.53</v>
      </c>
      <c r="G531" s="2" t="s">
        <v>1604</v>
      </c>
      <c r="H531" s="2" t="s">
        <v>2831</v>
      </c>
      <c r="I531" s="2"/>
      <c r="J531" s="2" t="s">
        <v>3003</v>
      </c>
      <c r="K531" s="2" t="s">
        <v>3231</v>
      </c>
      <c r="L531" s="2"/>
      <c r="M531" s="2"/>
      <c r="N531" s="2" t="s">
        <v>3760</v>
      </c>
      <c r="O531" s="2" t="s">
        <v>4034</v>
      </c>
    </row>
    <row r="532" spans="1:15" hidden="1" x14ac:dyDescent="0.15">
      <c r="A532" s="2" t="s">
        <v>1314</v>
      </c>
      <c r="B532" s="2" t="s">
        <v>1315</v>
      </c>
      <c r="C532" s="2">
        <v>0.46133333300000001</v>
      </c>
      <c r="D532" s="2" t="s">
        <v>6</v>
      </c>
      <c r="E532" s="2">
        <v>4.4030453999999997E-2</v>
      </c>
      <c r="F532" s="2">
        <v>55.362000000000002</v>
      </c>
      <c r="G532" s="2" t="s">
        <v>1606</v>
      </c>
      <c r="H532" s="2" t="s">
        <v>1666</v>
      </c>
      <c r="I532" s="2"/>
      <c r="J532" s="2" t="s">
        <v>1815</v>
      </c>
      <c r="K532" s="2" t="s">
        <v>1968</v>
      </c>
      <c r="L532" s="2"/>
      <c r="M532" s="2"/>
      <c r="N532" s="2" t="s">
        <v>2430</v>
      </c>
      <c r="O532" s="2" t="s">
        <v>2647</v>
      </c>
    </row>
    <row r="533" spans="1:15" hidden="1" x14ac:dyDescent="0.15">
      <c r="A533" s="2" t="s">
        <v>1316</v>
      </c>
      <c r="B533" s="2" t="s">
        <v>1317</v>
      </c>
      <c r="C533" s="2">
        <v>0.70499999999999996</v>
      </c>
      <c r="D533" s="2" t="s">
        <v>6</v>
      </c>
      <c r="E533" s="2">
        <v>1.4847650000000001E-3</v>
      </c>
      <c r="F533" s="2">
        <v>39.155000000000001</v>
      </c>
      <c r="G533" s="2" t="s">
        <v>1605</v>
      </c>
      <c r="H533" s="2"/>
      <c r="I533" s="2"/>
      <c r="J533" s="2"/>
      <c r="K533" s="2"/>
      <c r="L533" s="2"/>
      <c r="M533" s="2"/>
      <c r="N533" s="2" t="s">
        <v>3736</v>
      </c>
      <c r="O533" s="2" t="s">
        <v>4010</v>
      </c>
    </row>
    <row r="534" spans="1:15" x14ac:dyDescent="0.15">
      <c r="A534" s="9" t="s">
        <v>1318</v>
      </c>
      <c r="B534" s="9" t="s">
        <v>1319</v>
      </c>
      <c r="C534" s="9">
        <v>0.60799999999999998</v>
      </c>
      <c r="D534" s="9" t="s">
        <v>6</v>
      </c>
      <c r="E534" s="9">
        <v>1.1634530000000001E-2</v>
      </c>
      <c r="F534" s="9">
        <v>22.198</v>
      </c>
      <c r="G534" s="9" t="s">
        <v>1602</v>
      </c>
      <c r="H534" s="9"/>
      <c r="I534" s="9"/>
      <c r="J534" s="9"/>
      <c r="K534" s="9"/>
      <c r="L534" s="9"/>
      <c r="M534" s="9"/>
      <c r="N534" s="9"/>
      <c r="O534" s="9"/>
    </row>
    <row r="535" spans="1:15" hidden="1" x14ac:dyDescent="0.15">
      <c r="A535" s="2" t="s">
        <v>1322</v>
      </c>
      <c r="B535" s="2" t="s">
        <v>17</v>
      </c>
      <c r="C535" s="2">
        <v>0.68200000000000005</v>
      </c>
      <c r="D535" s="2" t="s">
        <v>6</v>
      </c>
      <c r="E535" s="2">
        <v>3.111821E-2</v>
      </c>
      <c r="F535" s="2">
        <v>81.158000000000001</v>
      </c>
      <c r="G535" s="2" t="s">
        <v>1604</v>
      </c>
      <c r="H535" s="2" t="s">
        <v>1619</v>
      </c>
      <c r="I535" s="2"/>
      <c r="J535" s="2" t="s">
        <v>1749</v>
      </c>
      <c r="K535" s="2" t="s">
        <v>2011</v>
      </c>
      <c r="L535" s="2" t="s">
        <v>2157</v>
      </c>
      <c r="M535" s="2" t="s">
        <v>2237</v>
      </c>
      <c r="N535" s="2" t="s">
        <v>2433</v>
      </c>
      <c r="O535" s="2" t="s">
        <v>2650</v>
      </c>
    </row>
    <row r="536" spans="1:15" x14ac:dyDescent="0.15">
      <c r="A536" s="9" t="s">
        <v>1323</v>
      </c>
      <c r="B536" s="9" t="s">
        <v>17</v>
      </c>
      <c r="C536" s="9">
        <v>1.6060000000000001</v>
      </c>
      <c r="D536" s="9" t="s">
        <v>9</v>
      </c>
      <c r="E536" s="9">
        <v>4.5778143E-2</v>
      </c>
      <c r="F536" s="9">
        <v>40.615000000000002</v>
      </c>
      <c r="G536" s="9" t="s">
        <v>1602</v>
      </c>
      <c r="H536" s="9"/>
      <c r="I536" s="9"/>
      <c r="J536" s="9"/>
      <c r="K536" s="9"/>
      <c r="L536" s="9"/>
      <c r="M536" s="9"/>
      <c r="N536" s="9"/>
      <c r="O536" s="9"/>
    </row>
    <row r="537" spans="1:15" hidden="1" x14ac:dyDescent="0.15">
      <c r="A537" s="2" t="s">
        <v>1324</v>
      </c>
      <c r="B537" s="2" t="s">
        <v>17</v>
      </c>
      <c r="C537" s="2">
        <v>1.4063333330000001</v>
      </c>
      <c r="D537" s="2" t="s">
        <v>9</v>
      </c>
      <c r="E537" s="2">
        <v>4.6079440999999999E-2</v>
      </c>
      <c r="F537" s="2">
        <v>80.495000000000005</v>
      </c>
      <c r="G537" s="2" t="s">
        <v>1605</v>
      </c>
      <c r="H537" s="2"/>
      <c r="I537" s="2"/>
      <c r="J537" s="2" t="s">
        <v>1751</v>
      </c>
      <c r="K537" s="2"/>
      <c r="L537" s="2"/>
      <c r="M537" s="2"/>
      <c r="N537" s="2" t="s">
        <v>3761</v>
      </c>
      <c r="O537" s="2" t="s">
        <v>4035</v>
      </c>
    </row>
    <row r="538" spans="1:15" x14ac:dyDescent="0.15">
      <c r="A538" s="9" t="s">
        <v>1325</v>
      </c>
      <c r="B538" s="9" t="s">
        <v>1326</v>
      </c>
      <c r="C538" s="9">
        <v>0.59466666700000004</v>
      </c>
      <c r="D538" s="9" t="s">
        <v>6</v>
      </c>
      <c r="E538" s="9">
        <v>5.0808650000000004E-3</v>
      </c>
      <c r="F538" s="9">
        <v>50.881999999999998</v>
      </c>
      <c r="G538" s="9" t="s">
        <v>1602</v>
      </c>
      <c r="H538" s="9"/>
      <c r="I538" s="9"/>
      <c r="J538" s="9"/>
      <c r="K538" s="9"/>
      <c r="L538" s="9"/>
      <c r="M538" s="9"/>
      <c r="N538" s="9" t="s">
        <v>3762</v>
      </c>
      <c r="O538" s="9" t="s">
        <v>4036</v>
      </c>
    </row>
    <row r="539" spans="1:15" x14ac:dyDescent="0.15">
      <c r="A539" s="9" t="s">
        <v>1329</v>
      </c>
      <c r="B539" s="9" t="s">
        <v>17</v>
      </c>
      <c r="C539" s="9">
        <v>0.69466666700000002</v>
      </c>
      <c r="D539" s="9" t="s">
        <v>6</v>
      </c>
      <c r="E539" s="9">
        <v>2.7742728000000001E-2</v>
      </c>
      <c r="F539" s="9">
        <v>83.525000000000006</v>
      </c>
      <c r="G539" s="9" t="s">
        <v>1602</v>
      </c>
      <c r="H539" s="9"/>
      <c r="I539" s="9"/>
      <c r="J539" s="9" t="s">
        <v>3004</v>
      </c>
      <c r="K539" s="9" t="s">
        <v>3232</v>
      </c>
      <c r="L539" s="9"/>
      <c r="M539" s="9"/>
      <c r="N539" s="9" t="s">
        <v>3763</v>
      </c>
      <c r="O539" s="9" t="s">
        <v>4037</v>
      </c>
    </row>
    <row r="540" spans="1:15" hidden="1" x14ac:dyDescent="0.15">
      <c r="A540" s="2" t="s">
        <v>1330</v>
      </c>
      <c r="B540" s="2" t="s">
        <v>1331</v>
      </c>
      <c r="C540" s="2">
        <v>2.1815000000000002</v>
      </c>
      <c r="D540" s="2" t="s">
        <v>9</v>
      </c>
      <c r="E540" s="2">
        <v>2.2469996999999998E-2</v>
      </c>
      <c r="F540" s="2">
        <v>11.430999999999999</v>
      </c>
      <c r="G540" s="2" t="s">
        <v>1603</v>
      </c>
      <c r="H540" s="2"/>
      <c r="I540" s="2"/>
      <c r="J540" s="2"/>
      <c r="K540" s="2"/>
      <c r="L540" s="2"/>
      <c r="M540" s="2"/>
      <c r="N540" s="2"/>
      <c r="O540" s="2"/>
    </row>
    <row r="541" spans="1:15" x14ac:dyDescent="0.15">
      <c r="A541" s="9" t="s">
        <v>1332</v>
      </c>
      <c r="B541" s="9" t="s">
        <v>1333</v>
      </c>
      <c r="C541" s="9">
        <v>0.72166666700000004</v>
      </c>
      <c r="D541" s="9" t="s">
        <v>6</v>
      </c>
      <c r="E541" s="9">
        <v>4.8508268E-2</v>
      </c>
      <c r="F541" s="9">
        <v>58.692999999999998</v>
      </c>
      <c r="G541" s="9" t="s">
        <v>1602</v>
      </c>
      <c r="H541" s="9" t="s">
        <v>2832</v>
      </c>
      <c r="I541" s="9" t="s">
        <v>1703</v>
      </c>
      <c r="J541" s="9"/>
      <c r="K541" s="9" t="s">
        <v>3233</v>
      </c>
      <c r="L541" s="9" t="s">
        <v>3421</v>
      </c>
      <c r="M541" s="9" t="s">
        <v>3525</v>
      </c>
      <c r="N541" s="9" t="s">
        <v>3764</v>
      </c>
      <c r="O541" s="9" t="s">
        <v>4038</v>
      </c>
    </row>
    <row r="542" spans="1:15" hidden="1" x14ac:dyDescent="0.15">
      <c r="A542" s="2" t="s">
        <v>1334</v>
      </c>
      <c r="B542" s="2" t="s">
        <v>688</v>
      </c>
      <c r="C542" s="2">
        <v>0.61166666700000005</v>
      </c>
      <c r="D542" s="2" t="s">
        <v>6</v>
      </c>
      <c r="E542" s="2">
        <v>2.7430024000000001E-2</v>
      </c>
      <c r="F542" s="2">
        <v>76.435000000000002</v>
      </c>
      <c r="G542" s="2" t="s">
        <v>1606</v>
      </c>
      <c r="H542" s="2"/>
      <c r="I542" s="2"/>
      <c r="J542" s="2" t="s">
        <v>1799</v>
      </c>
      <c r="K542" s="2" t="s">
        <v>1941</v>
      </c>
      <c r="L542" s="2" t="s">
        <v>2102</v>
      </c>
      <c r="M542" s="2" t="s">
        <v>2214</v>
      </c>
      <c r="N542" s="2" t="s">
        <v>2281</v>
      </c>
      <c r="O542" s="2" t="s">
        <v>2498</v>
      </c>
    </row>
    <row r="543" spans="1:15" hidden="1" x14ac:dyDescent="0.15">
      <c r="A543" s="2" t="s">
        <v>1335</v>
      </c>
      <c r="B543" s="2" t="s">
        <v>17</v>
      </c>
      <c r="C543" s="2">
        <v>0.63966666699999997</v>
      </c>
      <c r="D543" s="2" t="s">
        <v>6</v>
      </c>
      <c r="E543" s="2">
        <v>3.1608456E-2</v>
      </c>
      <c r="F543" s="2">
        <v>50.334000000000003</v>
      </c>
      <c r="G543" s="2" t="s">
        <v>1605</v>
      </c>
      <c r="H543" s="2" t="s">
        <v>2833</v>
      </c>
      <c r="I543" s="2"/>
      <c r="J543" s="2" t="s">
        <v>2704</v>
      </c>
      <c r="K543" s="2" t="s">
        <v>3234</v>
      </c>
      <c r="L543" s="2" t="s">
        <v>3422</v>
      </c>
      <c r="M543" s="2" t="s">
        <v>3526</v>
      </c>
      <c r="N543" s="2" t="s">
        <v>3564</v>
      </c>
      <c r="O543" s="2" t="s">
        <v>3838</v>
      </c>
    </row>
    <row r="544" spans="1:15" x14ac:dyDescent="0.15">
      <c r="A544" s="9" t="s">
        <v>1336</v>
      </c>
      <c r="B544" s="9" t="s">
        <v>17</v>
      </c>
      <c r="C544" s="9">
        <v>0.65400000000000003</v>
      </c>
      <c r="D544" s="9" t="s">
        <v>6</v>
      </c>
      <c r="E544" s="9">
        <v>2.7410489E-2</v>
      </c>
      <c r="F544" s="9">
        <v>68.83</v>
      </c>
      <c r="G544" s="9" t="s">
        <v>1602</v>
      </c>
      <c r="H544" s="9" t="s">
        <v>1621</v>
      </c>
      <c r="I544" s="9"/>
      <c r="J544" s="9" t="s">
        <v>1747</v>
      </c>
      <c r="K544" s="9" t="s">
        <v>1868</v>
      </c>
      <c r="L544" s="9" t="s">
        <v>2048</v>
      </c>
      <c r="M544" s="9" t="s">
        <v>2188</v>
      </c>
      <c r="N544" s="9" t="s">
        <v>2434</v>
      </c>
      <c r="O544" s="9" t="s">
        <v>2651</v>
      </c>
    </row>
    <row r="545" spans="1:15" hidden="1" x14ac:dyDescent="0.15">
      <c r="A545" s="2" t="s">
        <v>1337</v>
      </c>
      <c r="B545" s="2" t="s">
        <v>17</v>
      </c>
      <c r="C545" s="2">
        <v>0.34166666699999998</v>
      </c>
      <c r="D545" s="2" t="s">
        <v>6</v>
      </c>
      <c r="E545" s="2">
        <v>1.1980411999999999E-2</v>
      </c>
      <c r="F545" s="2">
        <v>41.393999999999998</v>
      </c>
      <c r="G545" s="2" t="s">
        <v>1604</v>
      </c>
      <c r="H545" s="2"/>
      <c r="I545" s="2"/>
      <c r="J545" s="2" t="s">
        <v>1733</v>
      </c>
      <c r="K545" s="2" t="s">
        <v>3207</v>
      </c>
      <c r="L545" s="2" t="s">
        <v>3406</v>
      </c>
      <c r="M545" s="2" t="s">
        <v>2205</v>
      </c>
      <c r="N545" s="2" t="s">
        <v>2301</v>
      </c>
      <c r="O545" s="2" t="s">
        <v>2518</v>
      </c>
    </row>
    <row r="546" spans="1:15" x14ac:dyDescent="0.15">
      <c r="A546" s="9" t="s">
        <v>1338</v>
      </c>
      <c r="B546" s="9" t="s">
        <v>1339</v>
      </c>
      <c r="C546" s="9">
        <v>1.7716666670000001</v>
      </c>
      <c r="D546" s="9" t="s">
        <v>9</v>
      </c>
      <c r="E546" s="9">
        <v>3.1924800000000001E-3</v>
      </c>
      <c r="F546" s="9">
        <v>59.601999999999997</v>
      </c>
      <c r="G546" s="9" t="s">
        <v>1602</v>
      </c>
      <c r="H546" s="9" t="s">
        <v>1686</v>
      </c>
      <c r="I546" s="9"/>
      <c r="J546" s="9" t="s">
        <v>1751</v>
      </c>
      <c r="K546" s="9"/>
      <c r="L546" s="9"/>
      <c r="M546" s="9"/>
      <c r="N546" s="9" t="s">
        <v>2435</v>
      </c>
      <c r="O546" s="9" t="s">
        <v>2652</v>
      </c>
    </row>
    <row r="547" spans="1:15" hidden="1" x14ac:dyDescent="0.15">
      <c r="A547" s="2" t="s">
        <v>1340</v>
      </c>
      <c r="B547" s="2" t="s">
        <v>1341</v>
      </c>
      <c r="C547" s="2">
        <v>0.60366666700000005</v>
      </c>
      <c r="D547" s="2" t="s">
        <v>6</v>
      </c>
      <c r="E547" s="2">
        <v>1.8527130999999999E-2</v>
      </c>
      <c r="F547" s="2">
        <v>134.32</v>
      </c>
      <c r="G547" s="2" t="s">
        <v>1608</v>
      </c>
      <c r="H547" s="2"/>
      <c r="I547" s="2"/>
      <c r="J547" s="2" t="s">
        <v>1792</v>
      </c>
      <c r="K547" s="2" t="s">
        <v>3235</v>
      </c>
      <c r="L547" s="2"/>
      <c r="M547" s="2"/>
      <c r="N547" s="2" t="s">
        <v>3765</v>
      </c>
      <c r="O547" s="2" t="s">
        <v>4039</v>
      </c>
    </row>
    <row r="548" spans="1:15" x14ac:dyDescent="0.15">
      <c r="A548" s="9" t="s">
        <v>1342</v>
      </c>
      <c r="B548" s="9" t="s">
        <v>1343</v>
      </c>
      <c r="C548" s="9">
        <v>0.72899999999999998</v>
      </c>
      <c r="D548" s="9" t="s">
        <v>6</v>
      </c>
      <c r="E548" s="9">
        <v>3.6520188000000002E-2</v>
      </c>
      <c r="F548" s="9">
        <v>104.18</v>
      </c>
      <c r="G548" s="9" t="s">
        <v>1602</v>
      </c>
      <c r="H548" s="9"/>
      <c r="I548" s="9"/>
      <c r="J548" s="9" t="s">
        <v>3005</v>
      </c>
      <c r="K548" s="9" t="s">
        <v>3236</v>
      </c>
      <c r="L548" s="9" t="s">
        <v>3423</v>
      </c>
      <c r="M548" s="9" t="s">
        <v>3487</v>
      </c>
      <c r="N548" s="9" t="s">
        <v>3766</v>
      </c>
      <c r="O548" s="9" t="s">
        <v>4040</v>
      </c>
    </row>
    <row r="549" spans="1:15" hidden="1" x14ac:dyDescent="0.15">
      <c r="A549" s="2" t="s">
        <v>1344</v>
      </c>
      <c r="B549" s="2" t="s">
        <v>1345</v>
      </c>
      <c r="C549" s="2">
        <v>0.42533333299999998</v>
      </c>
      <c r="D549" s="2" t="s">
        <v>6</v>
      </c>
      <c r="E549" s="2">
        <v>9.1572749999999994E-3</v>
      </c>
      <c r="F549" s="2">
        <v>411.53</v>
      </c>
      <c r="G549" s="2" t="s">
        <v>1608</v>
      </c>
      <c r="H549" s="2"/>
      <c r="I549" s="2"/>
      <c r="J549" s="2" t="s">
        <v>3006</v>
      </c>
      <c r="K549" s="2" t="s">
        <v>3237</v>
      </c>
      <c r="L549" s="2" t="s">
        <v>3424</v>
      </c>
      <c r="M549" s="2" t="s">
        <v>3515</v>
      </c>
      <c r="N549" s="2" t="s">
        <v>3767</v>
      </c>
      <c r="O549" s="2" t="s">
        <v>4041</v>
      </c>
    </row>
    <row r="550" spans="1:15" x14ac:dyDescent="0.15">
      <c r="A550" s="9" t="s">
        <v>1346</v>
      </c>
      <c r="B550" s="9" t="s">
        <v>17</v>
      </c>
      <c r="C550" s="9">
        <v>0.75133333300000005</v>
      </c>
      <c r="D550" s="9" t="s">
        <v>6</v>
      </c>
      <c r="E550" s="9">
        <v>4.2437741000000001E-2</v>
      </c>
      <c r="F550" s="9">
        <v>38.912999999999997</v>
      </c>
      <c r="G550" s="9" t="s">
        <v>1602</v>
      </c>
      <c r="H550" s="9"/>
      <c r="I550" s="9"/>
      <c r="J550" s="9"/>
      <c r="K550" s="9"/>
      <c r="L550" s="9"/>
      <c r="M550" s="9"/>
      <c r="N550" s="9" t="s">
        <v>2293</v>
      </c>
      <c r="O550" s="9" t="s">
        <v>2510</v>
      </c>
    </row>
    <row r="551" spans="1:15" hidden="1" x14ac:dyDescent="0.15">
      <c r="A551" s="2" t="s">
        <v>1347</v>
      </c>
      <c r="B551" s="2" t="s">
        <v>1348</v>
      </c>
      <c r="C551" s="2">
        <v>0.58733333300000001</v>
      </c>
      <c r="D551" s="2" t="s">
        <v>6</v>
      </c>
      <c r="E551" s="2">
        <v>5.6314709999999999E-3</v>
      </c>
      <c r="F551" s="2">
        <v>85.745000000000005</v>
      </c>
      <c r="G551" s="2" t="s">
        <v>1604</v>
      </c>
      <c r="H551" s="2"/>
      <c r="I551" s="2"/>
      <c r="J551" s="2" t="s">
        <v>2990</v>
      </c>
      <c r="K551" s="2"/>
      <c r="L551" s="2"/>
      <c r="M551" s="2"/>
      <c r="N551" s="2" t="s">
        <v>3768</v>
      </c>
      <c r="O551" s="2" t="s">
        <v>4042</v>
      </c>
    </row>
    <row r="552" spans="1:15" hidden="1" x14ac:dyDescent="0.15">
      <c r="A552" s="2" t="s">
        <v>1349</v>
      </c>
      <c r="B552" s="2" t="s">
        <v>1350</v>
      </c>
      <c r="C552" s="2">
        <v>0.58533333300000001</v>
      </c>
      <c r="D552" s="2" t="s">
        <v>6</v>
      </c>
      <c r="E552" s="2">
        <v>2.4315825999999999E-2</v>
      </c>
      <c r="F552" s="2">
        <v>186.15</v>
      </c>
      <c r="G552" s="2" t="s">
        <v>1604</v>
      </c>
      <c r="H552" s="2"/>
      <c r="I552" s="2"/>
      <c r="J552" s="2" t="s">
        <v>1792</v>
      </c>
      <c r="K552" s="2" t="s">
        <v>3238</v>
      </c>
      <c r="L552" s="2"/>
      <c r="M552" s="2"/>
      <c r="N552" s="2" t="s">
        <v>2374</v>
      </c>
      <c r="O552" s="2" t="s">
        <v>2591</v>
      </c>
    </row>
    <row r="553" spans="1:15" hidden="1" x14ac:dyDescent="0.15">
      <c r="A553" s="2" t="s">
        <v>1353</v>
      </c>
      <c r="B553" s="2" t="s">
        <v>1354</v>
      </c>
      <c r="C553" s="2">
        <v>0.62933333300000005</v>
      </c>
      <c r="D553" s="2" t="s">
        <v>6</v>
      </c>
      <c r="E553" s="2">
        <v>1.0263606999999999E-2</v>
      </c>
      <c r="F553" s="2">
        <v>11.349</v>
      </c>
      <c r="G553" s="2" t="s">
        <v>1605</v>
      </c>
      <c r="H553" s="2"/>
      <c r="I553" s="2"/>
      <c r="J553" s="2"/>
      <c r="K553" s="2" t="s">
        <v>3239</v>
      </c>
      <c r="L553" s="2"/>
      <c r="M553" s="2"/>
      <c r="N553" s="2" t="s">
        <v>3769</v>
      </c>
      <c r="O553" s="2" t="s">
        <v>4043</v>
      </c>
    </row>
    <row r="554" spans="1:15" x14ac:dyDescent="0.15">
      <c r="A554" s="9" t="s">
        <v>1355</v>
      </c>
      <c r="B554" s="9" t="s">
        <v>1356</v>
      </c>
      <c r="C554" s="9">
        <v>0.49566666700000001</v>
      </c>
      <c r="D554" s="9" t="s">
        <v>6</v>
      </c>
      <c r="E554" s="9">
        <v>3.6958959999999999E-2</v>
      </c>
      <c r="F554" s="9">
        <v>137.38999999999999</v>
      </c>
      <c r="G554" s="9" t="s">
        <v>1602</v>
      </c>
      <c r="H554" s="9"/>
      <c r="I554" s="9" t="s">
        <v>2867</v>
      </c>
      <c r="J554" s="9" t="s">
        <v>1751</v>
      </c>
      <c r="K554" s="9" t="s">
        <v>3240</v>
      </c>
      <c r="L554" s="9"/>
      <c r="M554" s="9"/>
      <c r="N554" s="9" t="s">
        <v>3770</v>
      </c>
      <c r="O554" s="9" t="s">
        <v>4044</v>
      </c>
    </row>
    <row r="555" spans="1:15" hidden="1" x14ac:dyDescent="0.15">
      <c r="A555" s="2" t="s">
        <v>1357</v>
      </c>
      <c r="B555" s="2" t="s">
        <v>1358</v>
      </c>
      <c r="C555" s="2">
        <v>1.5356666670000001</v>
      </c>
      <c r="D555" s="2" t="s">
        <v>9</v>
      </c>
      <c r="E555" s="2">
        <v>4.8789649999999997E-2</v>
      </c>
      <c r="F555" s="2">
        <v>47.552</v>
      </c>
      <c r="G555" s="2" t="s">
        <v>1604</v>
      </c>
      <c r="H555" s="2"/>
      <c r="I555" s="2"/>
      <c r="J555" s="2" t="s">
        <v>2931</v>
      </c>
      <c r="K555" s="2" t="s">
        <v>3241</v>
      </c>
      <c r="L555" s="2" t="s">
        <v>3425</v>
      </c>
      <c r="M555" s="2" t="s">
        <v>3476</v>
      </c>
      <c r="N555" s="2" t="s">
        <v>3771</v>
      </c>
      <c r="O555" s="2" t="s">
        <v>4045</v>
      </c>
    </row>
    <row r="556" spans="1:15" hidden="1" x14ac:dyDescent="0.15">
      <c r="A556" s="2" t="s">
        <v>1359</v>
      </c>
      <c r="B556" s="2" t="s">
        <v>17</v>
      </c>
      <c r="C556" s="2">
        <v>2.072666667</v>
      </c>
      <c r="D556" s="2" t="s">
        <v>9</v>
      </c>
      <c r="E556" s="2">
        <v>7.9487580000000002E-3</v>
      </c>
      <c r="F556" s="2">
        <v>16.614999999999998</v>
      </c>
      <c r="G556" s="2" t="s">
        <v>1604</v>
      </c>
      <c r="H556" s="2"/>
      <c r="I556" s="2"/>
      <c r="J556" s="2" t="s">
        <v>1733</v>
      </c>
      <c r="K556" s="2"/>
      <c r="L556" s="2"/>
      <c r="M556" s="2"/>
      <c r="N556" s="2" t="s">
        <v>2301</v>
      </c>
      <c r="O556" s="2" t="s">
        <v>2518</v>
      </c>
    </row>
    <row r="557" spans="1:15" x14ac:dyDescent="0.15">
      <c r="A557" s="9" t="s">
        <v>1360</v>
      </c>
      <c r="B557" s="9" t="s">
        <v>94</v>
      </c>
      <c r="C557" s="9">
        <v>0.68533333299999999</v>
      </c>
      <c r="D557" s="9" t="s">
        <v>6</v>
      </c>
      <c r="E557" s="9">
        <v>4.071926E-2</v>
      </c>
      <c r="F557" s="9">
        <v>102.63</v>
      </c>
      <c r="G557" s="9" t="s">
        <v>1602</v>
      </c>
      <c r="H557" s="9" t="s">
        <v>1621</v>
      </c>
      <c r="I557" s="9"/>
      <c r="J557" s="9" t="s">
        <v>1744</v>
      </c>
      <c r="K557" s="9" t="s">
        <v>1973</v>
      </c>
      <c r="L557" s="9" t="s">
        <v>2126</v>
      </c>
      <c r="M557" s="9" t="s">
        <v>2225</v>
      </c>
      <c r="N557" s="9" t="s">
        <v>2268</v>
      </c>
      <c r="O557" s="9" t="s">
        <v>2485</v>
      </c>
    </row>
    <row r="558" spans="1:15" hidden="1" x14ac:dyDescent="0.15">
      <c r="A558" s="2" t="s">
        <v>1361</v>
      </c>
      <c r="B558" s="2" t="s">
        <v>17</v>
      </c>
      <c r="C558" s="2">
        <v>1.9863333329999999</v>
      </c>
      <c r="D558" s="2" t="s">
        <v>9</v>
      </c>
      <c r="E558" s="2">
        <v>6.1746889999999997E-3</v>
      </c>
      <c r="F558" s="2">
        <v>84.24</v>
      </c>
      <c r="G558" s="2" t="s">
        <v>1604</v>
      </c>
      <c r="H558" s="2"/>
      <c r="I558" s="2"/>
      <c r="J558" s="2"/>
      <c r="K558" s="2" t="s">
        <v>3242</v>
      </c>
      <c r="L558" s="2"/>
      <c r="M558" s="2"/>
      <c r="N558" s="2" t="s">
        <v>3772</v>
      </c>
      <c r="O558" s="2" t="s">
        <v>4046</v>
      </c>
    </row>
    <row r="559" spans="1:15" hidden="1" x14ac:dyDescent="0.15">
      <c r="A559" s="2" t="s">
        <v>1363</v>
      </c>
      <c r="B559" s="2" t="s">
        <v>1364</v>
      </c>
      <c r="C559" s="2">
        <v>0.622</v>
      </c>
      <c r="D559" s="2" t="s">
        <v>6</v>
      </c>
      <c r="E559" s="2">
        <v>1.9048626999999999E-2</v>
      </c>
      <c r="F559" s="2">
        <v>123.99</v>
      </c>
      <c r="G559" s="2" t="s">
        <v>1605</v>
      </c>
      <c r="H559" s="2" t="s">
        <v>2783</v>
      </c>
      <c r="I559" s="2"/>
      <c r="J559" s="2" t="s">
        <v>2937</v>
      </c>
      <c r="K559" s="2" t="s">
        <v>3243</v>
      </c>
      <c r="L559" s="2" t="s">
        <v>3426</v>
      </c>
      <c r="M559" s="2" t="s">
        <v>3527</v>
      </c>
      <c r="N559" s="2" t="s">
        <v>3773</v>
      </c>
      <c r="O559" s="2" t="s">
        <v>4047</v>
      </c>
    </row>
    <row r="560" spans="1:15" x14ac:dyDescent="0.15">
      <c r="A560" s="9" t="s">
        <v>1365</v>
      </c>
      <c r="B560" s="9" t="s">
        <v>17</v>
      </c>
      <c r="C560" s="9">
        <v>0.45100000000000001</v>
      </c>
      <c r="D560" s="9" t="s">
        <v>6</v>
      </c>
      <c r="E560" s="9">
        <v>1.3766443E-2</v>
      </c>
      <c r="F560" s="9">
        <v>50.473999999999997</v>
      </c>
      <c r="G560" s="9" t="s">
        <v>1602</v>
      </c>
      <c r="H560" s="9"/>
      <c r="I560" s="9"/>
      <c r="J560" s="9" t="s">
        <v>2704</v>
      </c>
      <c r="K560" s="9"/>
      <c r="L560" s="9"/>
      <c r="M560" s="9"/>
      <c r="N560" s="9" t="s">
        <v>3564</v>
      </c>
      <c r="O560" s="9" t="s">
        <v>3838</v>
      </c>
    </row>
    <row r="561" spans="1:15" hidden="1" x14ac:dyDescent="0.15">
      <c r="A561" s="2" t="s">
        <v>1366</v>
      </c>
      <c r="B561" s="2" t="s">
        <v>963</v>
      </c>
      <c r="C561" s="2">
        <v>0.327333333</v>
      </c>
      <c r="D561" s="2" t="s">
        <v>6</v>
      </c>
      <c r="E561" s="2">
        <v>1.9374641000000001E-2</v>
      </c>
      <c r="F561" s="2">
        <v>61.643999999999998</v>
      </c>
      <c r="G561" s="2" t="s">
        <v>1605</v>
      </c>
      <c r="H561" s="2"/>
      <c r="I561" s="2"/>
      <c r="J561" s="2" t="s">
        <v>2968</v>
      </c>
      <c r="K561" s="2"/>
      <c r="L561" s="2"/>
      <c r="M561" s="2"/>
      <c r="N561" s="2" t="s">
        <v>3697</v>
      </c>
      <c r="O561" s="2" t="s">
        <v>3971</v>
      </c>
    </row>
    <row r="562" spans="1:15" x14ac:dyDescent="0.15">
      <c r="A562" s="9" t="s">
        <v>1368</v>
      </c>
      <c r="B562" s="9" t="s">
        <v>17</v>
      </c>
      <c r="C562" s="9">
        <v>0.45966666699999997</v>
      </c>
      <c r="D562" s="9" t="s">
        <v>6</v>
      </c>
      <c r="E562" s="9">
        <v>1.1482819E-2</v>
      </c>
      <c r="F562" s="9">
        <v>15.302</v>
      </c>
      <c r="G562" s="9" t="s">
        <v>1602</v>
      </c>
      <c r="H562" s="9" t="s">
        <v>2749</v>
      </c>
      <c r="I562" s="9" t="s">
        <v>1702</v>
      </c>
      <c r="J562" s="9" t="s">
        <v>1742</v>
      </c>
      <c r="K562" s="9" t="s">
        <v>3244</v>
      </c>
      <c r="L562" s="9" t="s">
        <v>3427</v>
      </c>
      <c r="M562" s="9" t="s">
        <v>2185</v>
      </c>
      <c r="N562" s="9"/>
      <c r="O562" s="9"/>
    </row>
    <row r="563" spans="1:15" x14ac:dyDescent="0.15">
      <c r="A563" s="9" t="s">
        <v>1369</v>
      </c>
      <c r="B563" s="9" t="s">
        <v>1370</v>
      </c>
      <c r="C563" s="9">
        <v>0.696333333</v>
      </c>
      <c r="D563" s="9" t="s">
        <v>6</v>
      </c>
      <c r="E563" s="9">
        <v>7.454479E-3</v>
      </c>
      <c r="F563" s="9">
        <v>34.981000000000002</v>
      </c>
      <c r="G563" s="9" t="s">
        <v>1602</v>
      </c>
      <c r="H563" s="9" t="s">
        <v>1621</v>
      </c>
      <c r="I563" s="9"/>
      <c r="J563" s="9" t="s">
        <v>2986</v>
      </c>
      <c r="K563" s="9" t="s">
        <v>3206</v>
      </c>
      <c r="L563" s="9" t="s">
        <v>3405</v>
      </c>
      <c r="M563" s="9" t="s">
        <v>3520</v>
      </c>
      <c r="N563" s="9" t="s">
        <v>3774</v>
      </c>
      <c r="O563" s="9" t="s">
        <v>4048</v>
      </c>
    </row>
    <row r="564" spans="1:15" hidden="1" x14ac:dyDescent="0.15">
      <c r="A564" s="2" t="s">
        <v>1373</v>
      </c>
      <c r="B564" s="2" t="s">
        <v>17</v>
      </c>
      <c r="C564" s="2">
        <v>5.4</v>
      </c>
      <c r="D564" s="2" t="s">
        <v>9</v>
      </c>
      <c r="E564" s="2">
        <v>2.2089804000000001E-2</v>
      </c>
      <c r="F564" s="2">
        <v>37.701999999999998</v>
      </c>
      <c r="G564" s="2" t="s">
        <v>1605</v>
      </c>
      <c r="H564" s="2"/>
      <c r="I564" s="2"/>
      <c r="J564" s="2"/>
      <c r="K564" s="2" t="s">
        <v>3245</v>
      </c>
      <c r="L564" s="2"/>
      <c r="M564" s="2"/>
      <c r="N564" s="2" t="s">
        <v>3775</v>
      </c>
      <c r="O564" s="2" t="s">
        <v>4049</v>
      </c>
    </row>
    <row r="565" spans="1:15" hidden="1" x14ac:dyDescent="0.15">
      <c r="A565" s="2" t="s">
        <v>1374</v>
      </c>
      <c r="B565" s="2" t="s">
        <v>17</v>
      </c>
      <c r="C565" s="2">
        <v>0.37766666700000001</v>
      </c>
      <c r="D565" s="2" t="s">
        <v>6</v>
      </c>
      <c r="E565" s="2">
        <v>6.1984709999999997E-3</v>
      </c>
      <c r="F565" s="2">
        <v>6.5667</v>
      </c>
      <c r="G565" s="2" t="s">
        <v>1612</v>
      </c>
      <c r="H565" s="2"/>
      <c r="I565" s="2"/>
      <c r="J565" s="2"/>
      <c r="K565" s="2"/>
      <c r="L565" s="2"/>
      <c r="M565" s="2"/>
      <c r="N565" s="2"/>
      <c r="O565" s="2"/>
    </row>
    <row r="566" spans="1:15" hidden="1" x14ac:dyDescent="0.15">
      <c r="A566" s="2" t="s">
        <v>1375</v>
      </c>
      <c r="B566" s="2" t="s">
        <v>17</v>
      </c>
      <c r="C566" s="2">
        <v>0.44800000000000001</v>
      </c>
      <c r="D566" s="2" t="s">
        <v>6</v>
      </c>
      <c r="E566" s="2">
        <v>2.1195267E-2</v>
      </c>
      <c r="F566" s="2">
        <v>101.22</v>
      </c>
      <c r="G566" s="2" t="s">
        <v>1604</v>
      </c>
      <c r="H566" s="2"/>
      <c r="I566" s="2"/>
      <c r="J566" s="2" t="s">
        <v>1846</v>
      </c>
      <c r="K566" s="2"/>
      <c r="L566" s="2"/>
      <c r="M566" s="2"/>
      <c r="N566" s="2" t="s">
        <v>3776</v>
      </c>
      <c r="O566" s="2" t="s">
        <v>4050</v>
      </c>
    </row>
    <row r="567" spans="1:15" hidden="1" x14ac:dyDescent="0.15">
      <c r="A567" s="2" t="s">
        <v>1376</v>
      </c>
      <c r="B567" s="2" t="s">
        <v>17</v>
      </c>
      <c r="C567" s="2">
        <v>0.696333333</v>
      </c>
      <c r="D567" s="2" t="s">
        <v>6</v>
      </c>
      <c r="E567" s="2">
        <v>3.5029092999999997E-2</v>
      </c>
      <c r="F567" s="2">
        <v>118.38</v>
      </c>
      <c r="G567" s="2" t="s">
        <v>1608</v>
      </c>
      <c r="H567" s="2"/>
      <c r="I567" s="2"/>
      <c r="J567" s="2" t="s">
        <v>1792</v>
      </c>
      <c r="K567" s="2"/>
      <c r="L567" s="2"/>
      <c r="M567" s="2"/>
      <c r="N567" s="2" t="s">
        <v>3777</v>
      </c>
      <c r="O567" s="2" t="s">
        <v>4051</v>
      </c>
    </row>
    <row r="568" spans="1:15" hidden="1" x14ac:dyDescent="0.15">
      <c r="A568" s="2" t="s">
        <v>1377</v>
      </c>
      <c r="B568" s="2" t="s">
        <v>17</v>
      </c>
      <c r="C568" s="2">
        <v>0.55433333299999998</v>
      </c>
      <c r="D568" s="2" t="s">
        <v>6</v>
      </c>
      <c r="E568" s="2">
        <v>2.9681979000000001E-2</v>
      </c>
      <c r="F568" s="2">
        <v>186.99</v>
      </c>
      <c r="G568" s="2" t="s">
        <v>1604</v>
      </c>
      <c r="H568" s="2"/>
      <c r="I568" s="2"/>
      <c r="J568" s="2" t="s">
        <v>1792</v>
      </c>
      <c r="K568" s="2" t="s">
        <v>3238</v>
      </c>
      <c r="L568" s="2"/>
      <c r="M568" s="2"/>
      <c r="N568" s="2" t="s">
        <v>2374</v>
      </c>
      <c r="O568" s="2" t="s">
        <v>2591</v>
      </c>
    </row>
    <row r="569" spans="1:15" hidden="1" x14ac:dyDescent="0.15">
      <c r="A569" s="2" t="s">
        <v>1380</v>
      </c>
      <c r="B569" s="2" t="s">
        <v>1381</v>
      </c>
      <c r="C569" s="2">
        <v>0.73733333300000004</v>
      </c>
      <c r="D569" s="2" t="s">
        <v>6</v>
      </c>
      <c r="E569" s="2">
        <v>3.7296157000000003E-2</v>
      </c>
      <c r="F569" s="2">
        <v>106.14</v>
      </c>
      <c r="G569" s="2" t="s">
        <v>1608</v>
      </c>
      <c r="H569" s="2" t="s">
        <v>2834</v>
      </c>
      <c r="I569" s="2" t="s">
        <v>1704</v>
      </c>
      <c r="J569" s="2" t="s">
        <v>3007</v>
      </c>
      <c r="K569" s="2" t="s">
        <v>3116</v>
      </c>
      <c r="L569" s="2"/>
      <c r="M569" s="2"/>
      <c r="N569" s="2" t="s">
        <v>3778</v>
      </c>
      <c r="O569" s="2" t="s">
        <v>4052</v>
      </c>
    </row>
    <row r="570" spans="1:15" x14ac:dyDescent="0.15">
      <c r="A570" s="9" t="s">
        <v>1382</v>
      </c>
      <c r="B570" s="9" t="s">
        <v>17</v>
      </c>
      <c r="C570" s="9">
        <v>0.73699999999999999</v>
      </c>
      <c r="D570" s="9" t="s">
        <v>6</v>
      </c>
      <c r="E570" s="9">
        <v>3.1082340000000001E-3</v>
      </c>
      <c r="F570" s="9">
        <v>113.29</v>
      </c>
      <c r="G570" s="9" t="s">
        <v>1602</v>
      </c>
      <c r="H570" s="9" t="s">
        <v>2835</v>
      </c>
      <c r="I570" s="9"/>
      <c r="J570" s="9"/>
      <c r="K570" s="9" t="s">
        <v>3246</v>
      </c>
      <c r="L570" s="9"/>
      <c r="M570" s="9"/>
      <c r="N570" s="9" t="s">
        <v>3779</v>
      </c>
      <c r="O570" s="9" t="s">
        <v>4053</v>
      </c>
    </row>
    <row r="571" spans="1:15" hidden="1" x14ac:dyDescent="0.15">
      <c r="A571" s="2" t="s">
        <v>1386</v>
      </c>
      <c r="B571" s="2" t="s">
        <v>17</v>
      </c>
      <c r="C571" s="2">
        <v>0.64866666699999997</v>
      </c>
      <c r="D571" s="2" t="s">
        <v>6</v>
      </c>
      <c r="E571" s="2">
        <v>1.1991017E-2</v>
      </c>
      <c r="F571" s="2">
        <v>121.24</v>
      </c>
      <c r="G571" s="2" t="s">
        <v>1605</v>
      </c>
      <c r="H571" s="2" t="s">
        <v>1624</v>
      </c>
      <c r="I571" s="2"/>
      <c r="J571" s="2" t="s">
        <v>3008</v>
      </c>
      <c r="K571" s="2" t="s">
        <v>3247</v>
      </c>
      <c r="L571" s="2" t="s">
        <v>3428</v>
      </c>
      <c r="M571" s="2" t="s">
        <v>3528</v>
      </c>
      <c r="N571" s="2" t="s">
        <v>3780</v>
      </c>
      <c r="O571" s="2" t="s">
        <v>4054</v>
      </c>
    </row>
    <row r="572" spans="1:15" hidden="1" x14ac:dyDescent="0.15">
      <c r="A572" s="2" t="s">
        <v>1387</v>
      </c>
      <c r="B572" s="2" t="s">
        <v>17</v>
      </c>
      <c r="C572" s="2">
        <v>0.40500000000000003</v>
      </c>
      <c r="D572" s="2" t="s">
        <v>6</v>
      </c>
      <c r="E572" s="2">
        <v>1.513134E-3</v>
      </c>
      <c r="F572" s="2">
        <v>23.367999999999999</v>
      </c>
      <c r="G572" s="2" t="s">
        <v>1605</v>
      </c>
      <c r="H572" s="2"/>
      <c r="I572" s="2"/>
      <c r="J572" s="2"/>
      <c r="K572" s="2"/>
      <c r="L572" s="2"/>
      <c r="M572" s="2"/>
      <c r="N572" s="2"/>
      <c r="O572" s="2"/>
    </row>
    <row r="573" spans="1:15" hidden="1" x14ac:dyDescent="0.15">
      <c r="A573" s="2" t="s">
        <v>1388</v>
      </c>
      <c r="B573" s="2" t="s">
        <v>1389</v>
      </c>
      <c r="C573" s="2">
        <v>0.63033333300000005</v>
      </c>
      <c r="D573" s="2" t="s">
        <v>6</v>
      </c>
      <c r="E573" s="2">
        <v>2.3533769999999999E-2</v>
      </c>
      <c r="F573" s="2">
        <v>84.617000000000004</v>
      </c>
      <c r="G573" s="2" t="s">
        <v>1605</v>
      </c>
      <c r="H573" s="2" t="s">
        <v>2823</v>
      </c>
      <c r="I573" s="2" t="s">
        <v>2864</v>
      </c>
      <c r="J573" s="2" t="s">
        <v>2991</v>
      </c>
      <c r="K573" s="2" t="s">
        <v>3217</v>
      </c>
      <c r="L573" s="2" t="s">
        <v>3412</v>
      </c>
      <c r="M573" s="2" t="s">
        <v>2232</v>
      </c>
      <c r="N573" s="2" t="s">
        <v>3781</v>
      </c>
      <c r="O573" s="2" t="s">
        <v>4055</v>
      </c>
    </row>
    <row r="574" spans="1:15" x14ac:dyDescent="0.15">
      <c r="A574" s="9" t="s">
        <v>1390</v>
      </c>
      <c r="B574" s="9" t="s">
        <v>1391</v>
      </c>
      <c r="C574" s="9">
        <v>1.587</v>
      </c>
      <c r="D574" s="9" t="s">
        <v>9</v>
      </c>
      <c r="E574" s="9">
        <v>1.533462E-2</v>
      </c>
      <c r="F574" s="9">
        <v>24.684000000000001</v>
      </c>
      <c r="G574" s="9" t="s">
        <v>1602</v>
      </c>
      <c r="H574" s="9" t="s">
        <v>1656</v>
      </c>
      <c r="I574" s="9"/>
      <c r="J574" s="9" t="s">
        <v>1802</v>
      </c>
      <c r="K574" s="9" t="s">
        <v>2710</v>
      </c>
      <c r="L574" s="9"/>
      <c r="M574" s="9"/>
      <c r="N574" s="9" t="s">
        <v>2362</v>
      </c>
      <c r="O574" s="9" t="s">
        <v>2579</v>
      </c>
    </row>
    <row r="575" spans="1:15" hidden="1" x14ac:dyDescent="0.15">
      <c r="A575" s="2" t="s">
        <v>1394</v>
      </c>
      <c r="B575" s="2" t="s">
        <v>1395</v>
      </c>
      <c r="C575" s="2">
        <v>0.60550000000000004</v>
      </c>
      <c r="D575" s="2" t="s">
        <v>6</v>
      </c>
      <c r="E575" s="2">
        <v>1.1410839999999999E-3</v>
      </c>
      <c r="F575" s="2">
        <v>20.079000000000001</v>
      </c>
      <c r="G575" s="2" t="s">
        <v>1605</v>
      </c>
      <c r="H575" s="2"/>
      <c r="I575" s="2"/>
      <c r="J575" s="2" t="s">
        <v>2876</v>
      </c>
      <c r="K575" s="2"/>
      <c r="L575" s="2"/>
      <c r="M575" s="2"/>
      <c r="N575" s="2" t="s">
        <v>3538</v>
      </c>
      <c r="O575" s="2" t="s">
        <v>3812</v>
      </c>
    </row>
    <row r="576" spans="1:15" x14ac:dyDescent="0.15">
      <c r="A576" s="9" t="s">
        <v>1396</v>
      </c>
      <c r="B576" s="9" t="s">
        <v>17</v>
      </c>
      <c r="C576" s="9">
        <v>1.360333333</v>
      </c>
      <c r="D576" s="9" t="s">
        <v>9</v>
      </c>
      <c r="E576" s="9">
        <v>2.1975339E-2</v>
      </c>
      <c r="F576" s="9">
        <v>33.627000000000002</v>
      </c>
      <c r="G576" s="9" t="s">
        <v>1602</v>
      </c>
      <c r="H576" s="9" t="s">
        <v>1616</v>
      </c>
      <c r="I576" s="9" t="s">
        <v>1704</v>
      </c>
      <c r="J576" s="9"/>
      <c r="K576" s="9"/>
      <c r="L576" s="9"/>
      <c r="M576" s="9"/>
      <c r="N576" s="9" t="s">
        <v>3782</v>
      </c>
      <c r="O576" s="9" t="s">
        <v>4056</v>
      </c>
    </row>
    <row r="577" spans="1:15" hidden="1" x14ac:dyDescent="0.15">
      <c r="A577" s="2" t="s">
        <v>1399</v>
      </c>
      <c r="B577" s="2" t="s">
        <v>17</v>
      </c>
      <c r="C577" s="2">
        <v>0.52366666699999997</v>
      </c>
      <c r="D577" s="2" t="s">
        <v>6</v>
      </c>
      <c r="E577" s="2">
        <v>9.3739270000000006E-3</v>
      </c>
      <c r="F577" s="2">
        <v>93.162999999999997</v>
      </c>
      <c r="G577" s="2" t="s">
        <v>1606</v>
      </c>
      <c r="H577" s="2" t="s">
        <v>2773</v>
      </c>
      <c r="I577" s="2"/>
      <c r="J577" s="2" t="s">
        <v>2911</v>
      </c>
      <c r="K577" s="2" t="s">
        <v>3111</v>
      </c>
      <c r="L577" s="2" t="s">
        <v>3342</v>
      </c>
      <c r="M577" s="2" t="s">
        <v>3482</v>
      </c>
      <c r="N577" s="2" t="s">
        <v>3681</v>
      </c>
      <c r="O577" s="2" t="s">
        <v>3955</v>
      </c>
    </row>
    <row r="578" spans="1:15" hidden="1" x14ac:dyDescent="0.15">
      <c r="A578" s="2" t="s">
        <v>1402</v>
      </c>
      <c r="B578" s="2" t="s">
        <v>17</v>
      </c>
      <c r="C578" s="2">
        <v>1.679</v>
      </c>
      <c r="D578" s="2" t="s">
        <v>9</v>
      </c>
      <c r="E578" s="2">
        <v>4.3701809000000001E-2</v>
      </c>
      <c r="F578" s="2">
        <v>31.56</v>
      </c>
      <c r="G578" s="2" t="s">
        <v>1604</v>
      </c>
      <c r="H578" s="2"/>
      <c r="I578" s="2"/>
      <c r="J578" s="2" t="s">
        <v>1733</v>
      </c>
      <c r="K578" s="2" t="s">
        <v>3248</v>
      </c>
      <c r="L578" s="2" t="s">
        <v>3429</v>
      </c>
      <c r="M578" s="2" t="s">
        <v>3484</v>
      </c>
      <c r="N578" s="2" t="s">
        <v>3783</v>
      </c>
      <c r="O578" s="2" t="s">
        <v>4057</v>
      </c>
    </row>
    <row r="579" spans="1:15" s="4" customFormat="1" x14ac:dyDescent="0.15">
      <c r="A579" s="9" t="s">
        <v>1404</v>
      </c>
      <c r="B579" s="9" t="s">
        <v>1405</v>
      </c>
      <c r="C579" s="9">
        <v>1.3096666669999999</v>
      </c>
      <c r="D579" s="9" t="s">
        <v>9</v>
      </c>
      <c r="E579" s="9">
        <v>4.5192221999999997E-2</v>
      </c>
      <c r="F579" s="9">
        <v>103.49</v>
      </c>
      <c r="G579" s="9" t="s">
        <v>1602</v>
      </c>
      <c r="H579" s="9" t="s">
        <v>2777</v>
      </c>
      <c r="I579" s="9"/>
      <c r="J579" s="9" t="s">
        <v>3009</v>
      </c>
      <c r="K579" s="9" t="s">
        <v>3249</v>
      </c>
      <c r="L579" s="9" t="s">
        <v>3430</v>
      </c>
      <c r="M579" s="9" t="s">
        <v>2237</v>
      </c>
      <c r="N579" s="9" t="s">
        <v>3784</v>
      </c>
      <c r="O579" s="9" t="s">
        <v>4058</v>
      </c>
    </row>
    <row r="580" spans="1:15" hidden="1" x14ac:dyDescent="0.15">
      <c r="A580" s="2" t="s">
        <v>1406</v>
      </c>
      <c r="B580" s="2" t="s">
        <v>17</v>
      </c>
      <c r="C580" s="2">
        <v>0.484666667</v>
      </c>
      <c r="D580" s="2" t="s">
        <v>6</v>
      </c>
      <c r="E580" s="2">
        <v>4.4171275000000003E-2</v>
      </c>
      <c r="F580" s="2">
        <v>52.536000000000001</v>
      </c>
      <c r="G580" s="2" t="s">
        <v>1603</v>
      </c>
      <c r="H580" s="2"/>
      <c r="I580" s="2"/>
      <c r="J580" s="2" t="s">
        <v>1757</v>
      </c>
      <c r="K580" s="2" t="s">
        <v>1966</v>
      </c>
      <c r="L580" s="2" t="s">
        <v>2121</v>
      </c>
      <c r="M580" s="2" t="s">
        <v>2223</v>
      </c>
      <c r="N580" s="2" t="s">
        <v>2286</v>
      </c>
      <c r="O580" s="2" t="s">
        <v>2503</v>
      </c>
    </row>
    <row r="581" spans="1:15" x14ac:dyDescent="0.15">
      <c r="A581" s="9" t="s">
        <v>1407</v>
      </c>
      <c r="B581" s="9" t="s">
        <v>17</v>
      </c>
      <c r="C581" s="9">
        <v>0.55600000000000005</v>
      </c>
      <c r="D581" s="9" t="s">
        <v>6</v>
      </c>
      <c r="E581" s="9">
        <v>4.2576332000000001E-2</v>
      </c>
      <c r="F581" s="9">
        <v>20.760999999999999</v>
      </c>
      <c r="G581" s="9" t="s">
        <v>1602</v>
      </c>
      <c r="H581" s="9"/>
      <c r="I581" s="9"/>
      <c r="J581" s="9"/>
      <c r="K581" s="9"/>
      <c r="L581" s="9"/>
      <c r="M581" s="9"/>
      <c r="N581" s="9"/>
      <c r="O581" s="9"/>
    </row>
    <row r="582" spans="1:15" hidden="1" x14ac:dyDescent="0.15">
      <c r="A582" s="2" t="s">
        <v>1408</v>
      </c>
      <c r="B582" s="2" t="s">
        <v>1409</v>
      </c>
      <c r="C582" s="2">
        <v>0.58633333300000001</v>
      </c>
      <c r="D582" s="2" t="s">
        <v>6</v>
      </c>
      <c r="E582" s="2">
        <v>2.0523660999999999E-2</v>
      </c>
      <c r="F582" s="2">
        <v>34.155999999999999</v>
      </c>
      <c r="G582" s="2" t="s">
        <v>1604</v>
      </c>
      <c r="H582" s="2"/>
      <c r="I582" s="2"/>
      <c r="J582" s="2" t="s">
        <v>2896</v>
      </c>
      <c r="K582" s="2"/>
      <c r="L582" s="2"/>
      <c r="M582" s="2"/>
      <c r="N582" s="2"/>
      <c r="O582" s="2"/>
    </row>
    <row r="583" spans="1:15" x14ac:dyDescent="0.15">
      <c r="A583" s="9" t="s">
        <v>1410</v>
      </c>
      <c r="B583" s="9" t="s">
        <v>1411</v>
      </c>
      <c r="C583" s="9">
        <v>0.61033333300000003</v>
      </c>
      <c r="D583" s="9" t="s">
        <v>6</v>
      </c>
      <c r="E583" s="9">
        <v>2.0407418E-2</v>
      </c>
      <c r="F583" s="9">
        <v>75.989000000000004</v>
      </c>
      <c r="G583" s="9" t="s">
        <v>1602</v>
      </c>
      <c r="H583" s="9" t="s">
        <v>1655</v>
      </c>
      <c r="I583" s="9" t="s">
        <v>2868</v>
      </c>
      <c r="J583" s="9" t="s">
        <v>3010</v>
      </c>
      <c r="K583" s="9" t="s">
        <v>3250</v>
      </c>
      <c r="L583" s="9" t="s">
        <v>3431</v>
      </c>
      <c r="M583" s="9" t="s">
        <v>3529</v>
      </c>
      <c r="N583" s="9" t="s">
        <v>3785</v>
      </c>
      <c r="O583" s="9" t="s">
        <v>4059</v>
      </c>
    </row>
    <row r="584" spans="1:15" hidden="1" x14ac:dyDescent="0.15">
      <c r="A584" s="2" t="s">
        <v>1412</v>
      </c>
      <c r="B584" s="2" t="s">
        <v>1413</v>
      </c>
      <c r="C584" s="2">
        <v>0.65600000000000003</v>
      </c>
      <c r="D584" s="2" t="s">
        <v>6</v>
      </c>
      <c r="E584" s="2">
        <v>1.2146603000000001E-2</v>
      </c>
      <c r="F584" s="2">
        <v>12.057</v>
      </c>
      <c r="G584" s="2" t="s">
        <v>1605</v>
      </c>
      <c r="H584" s="2"/>
      <c r="I584" s="2"/>
      <c r="J584" s="2"/>
      <c r="K584" s="2"/>
      <c r="L584" s="2"/>
      <c r="M584" s="2"/>
      <c r="N584" s="2" t="s">
        <v>3786</v>
      </c>
      <c r="O584" s="2" t="s">
        <v>4060</v>
      </c>
    </row>
    <row r="585" spans="1:15" x14ac:dyDescent="0.15">
      <c r="A585" s="9" t="s">
        <v>1414</v>
      </c>
      <c r="B585" s="9" t="s">
        <v>17</v>
      </c>
      <c r="C585" s="9">
        <v>0.35</v>
      </c>
      <c r="D585" s="9" t="s">
        <v>6</v>
      </c>
      <c r="E585" s="9">
        <v>1.4145003999999999E-2</v>
      </c>
      <c r="F585" s="9">
        <v>25.763000000000002</v>
      </c>
      <c r="G585" s="9" t="s">
        <v>1602</v>
      </c>
      <c r="H585" s="9"/>
      <c r="I585" s="9"/>
      <c r="J585" s="9"/>
      <c r="K585" s="9"/>
      <c r="L585" s="9"/>
      <c r="M585" s="9"/>
      <c r="N585" s="9" t="s">
        <v>2263</v>
      </c>
      <c r="O585" s="9" t="s">
        <v>2480</v>
      </c>
    </row>
    <row r="586" spans="1:15" x14ac:dyDescent="0.15">
      <c r="A586" s="9" t="s">
        <v>1417</v>
      </c>
      <c r="B586" s="9" t="s">
        <v>1418</v>
      </c>
      <c r="C586" s="9">
        <v>0.58966666700000003</v>
      </c>
      <c r="D586" s="9" t="s">
        <v>6</v>
      </c>
      <c r="E586" s="9">
        <v>1.8750566E-2</v>
      </c>
      <c r="F586" s="9">
        <v>135.75</v>
      </c>
      <c r="G586" s="9" t="s">
        <v>1602</v>
      </c>
      <c r="H586" s="9"/>
      <c r="I586" s="9"/>
      <c r="J586" s="9"/>
      <c r="K586" s="9"/>
      <c r="L586" s="9"/>
      <c r="M586" s="9"/>
      <c r="N586" s="9"/>
      <c r="O586" s="9"/>
    </row>
    <row r="587" spans="1:15" x14ac:dyDescent="0.15">
      <c r="A587" s="9" t="s">
        <v>1419</v>
      </c>
      <c r="B587" s="9" t="s">
        <v>17</v>
      </c>
      <c r="C587" s="9">
        <v>0.67200000000000004</v>
      </c>
      <c r="D587" s="9" t="s">
        <v>6</v>
      </c>
      <c r="E587" s="9">
        <v>4.7284205000000003E-2</v>
      </c>
      <c r="F587" s="9">
        <v>82.796000000000006</v>
      </c>
      <c r="G587" s="9" t="s">
        <v>1602</v>
      </c>
      <c r="H587" s="9"/>
      <c r="I587" s="9"/>
      <c r="J587" s="9" t="s">
        <v>3011</v>
      </c>
      <c r="K587" s="9" t="s">
        <v>3251</v>
      </c>
      <c r="L587" s="9"/>
      <c r="M587" s="9"/>
      <c r="N587" s="9"/>
      <c r="O587" s="9"/>
    </row>
    <row r="588" spans="1:15" x14ac:dyDescent="0.15">
      <c r="A588" s="9" t="s">
        <v>1422</v>
      </c>
      <c r="B588" s="9" t="s">
        <v>1423</v>
      </c>
      <c r="C588" s="9">
        <v>0.64100000000000001</v>
      </c>
      <c r="D588" s="9" t="s">
        <v>6</v>
      </c>
      <c r="E588" s="9">
        <v>5.1545840000000002E-3</v>
      </c>
      <c r="F588" s="9">
        <v>49.750999999999998</v>
      </c>
      <c r="G588" s="9" t="s">
        <v>1602</v>
      </c>
      <c r="H588" s="9" t="s">
        <v>2836</v>
      </c>
      <c r="I588" s="9" t="s">
        <v>1714</v>
      </c>
      <c r="J588" s="9" t="s">
        <v>3012</v>
      </c>
      <c r="K588" s="9" t="s">
        <v>3252</v>
      </c>
      <c r="L588" s="9" t="s">
        <v>3432</v>
      </c>
      <c r="M588" s="9" t="s">
        <v>3526</v>
      </c>
      <c r="N588" s="9" t="s">
        <v>3787</v>
      </c>
      <c r="O588" s="9" t="s">
        <v>4061</v>
      </c>
    </row>
    <row r="589" spans="1:15" hidden="1" x14ac:dyDescent="0.15">
      <c r="A589" s="2" t="s">
        <v>1424</v>
      </c>
      <c r="B589" s="2" t="s">
        <v>1425</v>
      </c>
      <c r="C589" s="2">
        <v>1.3120000000000001</v>
      </c>
      <c r="D589" s="2" t="s">
        <v>9</v>
      </c>
      <c r="E589" s="2">
        <v>3.7469851999999998E-2</v>
      </c>
      <c r="F589" s="2">
        <v>58.71</v>
      </c>
      <c r="G589" s="2" t="s">
        <v>1604</v>
      </c>
      <c r="H589" s="2"/>
      <c r="I589" s="2"/>
      <c r="J589" s="2" t="s">
        <v>1733</v>
      </c>
      <c r="K589" s="2"/>
      <c r="L589" s="2"/>
      <c r="M589" s="2"/>
      <c r="N589" s="2" t="s">
        <v>2301</v>
      </c>
      <c r="O589" s="2" t="s">
        <v>2518</v>
      </c>
    </row>
    <row r="590" spans="1:15" hidden="1" x14ac:dyDescent="0.15">
      <c r="A590" s="2" t="s">
        <v>1426</v>
      </c>
      <c r="B590" s="2" t="s">
        <v>17</v>
      </c>
      <c r="C590" s="2">
        <v>1.520666667</v>
      </c>
      <c r="D590" s="2" t="s">
        <v>9</v>
      </c>
      <c r="E590" s="2">
        <v>9.2619169999999997E-3</v>
      </c>
      <c r="F590" s="2">
        <v>6.1111000000000004</v>
      </c>
      <c r="G590" s="2" t="s">
        <v>1605</v>
      </c>
      <c r="H590" s="2" t="s">
        <v>1622</v>
      </c>
      <c r="I590" s="2" t="s">
        <v>1702</v>
      </c>
      <c r="J590" s="2" t="s">
        <v>1742</v>
      </c>
      <c r="K590" s="2" t="s">
        <v>2015</v>
      </c>
      <c r="L590" s="2" t="s">
        <v>2158</v>
      </c>
      <c r="M590" s="2" t="s">
        <v>2185</v>
      </c>
      <c r="N590" s="2"/>
      <c r="O590" s="2"/>
    </row>
    <row r="591" spans="1:15" hidden="1" x14ac:dyDescent="0.15">
      <c r="A591" s="2" t="s">
        <v>1427</v>
      </c>
      <c r="B591" s="2" t="s">
        <v>1428</v>
      </c>
      <c r="C591" s="2">
        <v>0.68533333299999999</v>
      </c>
      <c r="D591" s="2" t="s">
        <v>6</v>
      </c>
      <c r="E591" s="2">
        <v>9.9702349999999992E-3</v>
      </c>
      <c r="F591" s="2">
        <v>139.08000000000001</v>
      </c>
      <c r="G591" s="2" t="s">
        <v>1608</v>
      </c>
      <c r="H591" s="2" t="s">
        <v>1632</v>
      </c>
      <c r="I591" s="2" t="s">
        <v>1704</v>
      </c>
      <c r="J591" s="2" t="s">
        <v>1758</v>
      </c>
      <c r="K591" s="2" t="s">
        <v>1878</v>
      </c>
      <c r="L591" s="2" t="s">
        <v>2053</v>
      </c>
      <c r="M591" s="2" t="s">
        <v>2192</v>
      </c>
      <c r="N591" s="2" t="s">
        <v>3788</v>
      </c>
      <c r="O591" s="2" t="s">
        <v>4062</v>
      </c>
    </row>
    <row r="592" spans="1:15" hidden="1" x14ac:dyDescent="0.15">
      <c r="A592" s="2" t="s">
        <v>1429</v>
      </c>
      <c r="B592" s="2" t="s">
        <v>1430</v>
      </c>
      <c r="C592" s="2">
        <v>0.71299999999999997</v>
      </c>
      <c r="D592" s="2" t="s">
        <v>6</v>
      </c>
      <c r="E592" s="2">
        <v>3.1369649999999998E-3</v>
      </c>
      <c r="F592" s="2">
        <v>53.600999999999999</v>
      </c>
      <c r="G592" s="2" t="s">
        <v>1605</v>
      </c>
      <c r="H592" s="2" t="s">
        <v>1621</v>
      </c>
      <c r="I592" s="2"/>
      <c r="J592" s="2" t="s">
        <v>1830</v>
      </c>
      <c r="K592" s="2" t="s">
        <v>3253</v>
      </c>
      <c r="L592" s="2" t="s">
        <v>3433</v>
      </c>
      <c r="M592" s="2" t="s">
        <v>2210</v>
      </c>
      <c r="N592" s="2"/>
      <c r="O592" s="2"/>
    </row>
    <row r="593" spans="1:15" hidden="1" x14ac:dyDescent="0.15">
      <c r="A593" s="2" t="s">
        <v>1433</v>
      </c>
      <c r="B593" s="2" t="s">
        <v>1434</v>
      </c>
      <c r="C593" s="2">
        <v>1.5813333329999999</v>
      </c>
      <c r="D593" s="2" t="s">
        <v>9</v>
      </c>
      <c r="E593" s="2">
        <v>3.7721153E-2</v>
      </c>
      <c r="F593" s="2">
        <v>17.361000000000001</v>
      </c>
      <c r="G593" s="2" t="s">
        <v>1605</v>
      </c>
      <c r="H593" s="2" t="s">
        <v>1622</v>
      </c>
      <c r="I593" s="2" t="s">
        <v>2869</v>
      </c>
      <c r="J593" s="2" t="s">
        <v>1759</v>
      </c>
      <c r="K593" s="2" t="s">
        <v>3254</v>
      </c>
      <c r="L593" s="2" t="s">
        <v>3434</v>
      </c>
      <c r="M593" s="2" t="s">
        <v>2185</v>
      </c>
      <c r="N593" s="2" t="s">
        <v>3789</v>
      </c>
      <c r="O593" s="2" t="s">
        <v>4063</v>
      </c>
    </row>
    <row r="594" spans="1:15" hidden="1" x14ac:dyDescent="0.15">
      <c r="A594" s="2" t="s">
        <v>1439</v>
      </c>
      <c r="B594" s="2" t="s">
        <v>1114</v>
      </c>
      <c r="C594" s="2">
        <v>2.0350000000000001</v>
      </c>
      <c r="D594" s="2" t="s">
        <v>9</v>
      </c>
      <c r="E594" s="2">
        <v>4.2560151999999997E-2</v>
      </c>
      <c r="F594" s="2">
        <v>92.242000000000004</v>
      </c>
      <c r="G594" s="2" t="s">
        <v>1605</v>
      </c>
      <c r="H594" s="2" t="s">
        <v>1679</v>
      </c>
      <c r="I594" s="2"/>
      <c r="J594" s="2" t="s">
        <v>1831</v>
      </c>
      <c r="K594" s="2" t="s">
        <v>1995</v>
      </c>
      <c r="L594" s="2" t="s">
        <v>2145</v>
      </c>
      <c r="M594" s="2" t="s">
        <v>2235</v>
      </c>
      <c r="N594" s="2" t="s">
        <v>2414</v>
      </c>
      <c r="O594" s="2" t="s">
        <v>2631</v>
      </c>
    </row>
    <row r="595" spans="1:15" s="6" customFormat="1" x14ac:dyDescent="0.15">
      <c r="A595" s="9" t="s">
        <v>1448</v>
      </c>
      <c r="B595" s="9" t="s">
        <v>1449</v>
      </c>
      <c r="C595" s="9">
        <v>1.3015000000000001</v>
      </c>
      <c r="D595" s="9" t="s">
        <v>9</v>
      </c>
      <c r="E595" s="9">
        <v>1.4930589999999999E-3</v>
      </c>
      <c r="F595" s="9">
        <v>45.871000000000002</v>
      </c>
      <c r="G595" s="9" t="s">
        <v>1602</v>
      </c>
      <c r="H595" s="9" t="s">
        <v>1660</v>
      </c>
      <c r="I595" s="9"/>
      <c r="J595" s="9" t="s">
        <v>3013</v>
      </c>
      <c r="K595" s="9" t="s">
        <v>3255</v>
      </c>
      <c r="L595" s="9" t="s">
        <v>3435</v>
      </c>
      <c r="M595" s="9" t="s">
        <v>2193</v>
      </c>
      <c r="N595" s="9" t="s">
        <v>3790</v>
      </c>
      <c r="O595" s="9" t="s">
        <v>4064</v>
      </c>
    </row>
    <row r="596" spans="1:15" x14ac:dyDescent="0.15">
      <c r="A596" s="9" t="s">
        <v>1450</v>
      </c>
      <c r="B596" s="9" t="s">
        <v>1451</v>
      </c>
      <c r="C596" s="9">
        <v>1.8493333329999999</v>
      </c>
      <c r="D596" s="9" t="s">
        <v>9</v>
      </c>
      <c r="E596" s="9">
        <v>2.0236289000000001E-2</v>
      </c>
      <c r="F596" s="9">
        <v>11.122999999999999</v>
      </c>
      <c r="G596" s="9" t="s">
        <v>1602</v>
      </c>
      <c r="H596" s="9" t="s">
        <v>1690</v>
      </c>
      <c r="I596" s="9"/>
      <c r="J596" s="9"/>
      <c r="K596" s="9"/>
      <c r="L596" s="9"/>
      <c r="M596" s="9"/>
      <c r="N596" s="9" t="s">
        <v>2446</v>
      </c>
      <c r="O596" s="9" t="s">
        <v>2663</v>
      </c>
    </row>
    <row r="597" spans="1:15" x14ac:dyDescent="0.15">
      <c r="A597" s="9" t="s">
        <v>1454</v>
      </c>
      <c r="B597" s="9" t="s">
        <v>1455</v>
      </c>
      <c r="C597" s="9">
        <v>0.46100000000000002</v>
      </c>
      <c r="D597" s="9" t="s">
        <v>6</v>
      </c>
      <c r="E597" s="9">
        <v>1.0175708E-2</v>
      </c>
      <c r="F597" s="9">
        <v>55.994</v>
      </c>
      <c r="G597" s="9" t="s">
        <v>1602</v>
      </c>
      <c r="H597" s="9" t="s">
        <v>1621</v>
      </c>
      <c r="I597" s="9"/>
      <c r="J597" s="9" t="s">
        <v>1830</v>
      </c>
      <c r="K597" s="9"/>
      <c r="L597" s="9"/>
      <c r="M597" s="9"/>
      <c r="N597" s="9"/>
      <c r="O597" s="9"/>
    </row>
    <row r="598" spans="1:15" hidden="1" x14ac:dyDescent="0.15">
      <c r="A598" s="2" t="s">
        <v>1456</v>
      </c>
      <c r="B598" s="2" t="s">
        <v>1457</v>
      </c>
      <c r="C598" s="2">
        <v>0.171333333</v>
      </c>
      <c r="D598" s="2" t="s">
        <v>6</v>
      </c>
      <c r="E598" s="2">
        <v>5.2844800000000005E-4</v>
      </c>
      <c r="F598" s="2">
        <v>56.45</v>
      </c>
      <c r="G598" s="2" t="s">
        <v>1605</v>
      </c>
      <c r="H598" s="2" t="s">
        <v>1691</v>
      </c>
      <c r="I598" s="2"/>
      <c r="J598" s="2" t="s">
        <v>1850</v>
      </c>
      <c r="K598" s="2" t="s">
        <v>2021</v>
      </c>
      <c r="L598" s="2" t="s">
        <v>2163</v>
      </c>
      <c r="M598" s="2" t="s">
        <v>2244</v>
      </c>
      <c r="N598" s="2" t="s">
        <v>2447</v>
      </c>
      <c r="O598" s="2" t="s">
        <v>2664</v>
      </c>
    </row>
    <row r="599" spans="1:15" s="3" customFormat="1" x14ac:dyDescent="0.15">
      <c r="A599" s="9" t="s">
        <v>1458</v>
      </c>
      <c r="B599" s="9" t="s">
        <v>1459</v>
      </c>
      <c r="C599" s="9">
        <v>0.70266666700000002</v>
      </c>
      <c r="D599" s="9" t="s">
        <v>6</v>
      </c>
      <c r="E599" s="9">
        <v>4.7270048000000002E-2</v>
      </c>
      <c r="F599" s="9">
        <v>85.652000000000001</v>
      </c>
      <c r="G599" s="9" t="s">
        <v>1602</v>
      </c>
      <c r="H599" s="9" t="s">
        <v>2837</v>
      </c>
      <c r="I599" s="9"/>
      <c r="J599" s="9" t="s">
        <v>3014</v>
      </c>
      <c r="K599" s="9" t="s">
        <v>3256</v>
      </c>
      <c r="L599" s="9" t="s">
        <v>3436</v>
      </c>
      <c r="M599" s="9" t="s">
        <v>2220</v>
      </c>
      <c r="N599" s="9" t="s">
        <v>3791</v>
      </c>
      <c r="O599" s="9" t="s">
        <v>4065</v>
      </c>
    </row>
    <row r="600" spans="1:15" hidden="1" x14ac:dyDescent="0.15">
      <c r="A600" s="2" t="s">
        <v>1462</v>
      </c>
      <c r="B600" s="2" t="s">
        <v>1463</v>
      </c>
      <c r="C600" s="2">
        <v>0.672666667</v>
      </c>
      <c r="D600" s="2" t="s">
        <v>6</v>
      </c>
      <c r="E600" s="2">
        <v>7.7063299999999995E-4</v>
      </c>
      <c r="F600" s="2">
        <v>24.704999999999998</v>
      </c>
      <c r="G600" s="2" t="s">
        <v>1605</v>
      </c>
      <c r="H600" s="2" t="s">
        <v>1622</v>
      </c>
      <c r="I600" s="2" t="s">
        <v>1716</v>
      </c>
      <c r="J600" s="2" t="s">
        <v>1759</v>
      </c>
      <c r="K600" s="2" t="s">
        <v>3257</v>
      </c>
      <c r="L600" s="2" t="s">
        <v>3437</v>
      </c>
      <c r="M600" s="2" t="s">
        <v>2185</v>
      </c>
      <c r="N600" s="2" t="s">
        <v>3792</v>
      </c>
      <c r="O600" s="2" t="s">
        <v>4066</v>
      </c>
    </row>
    <row r="601" spans="1:15" hidden="1" x14ac:dyDescent="0.15">
      <c r="A601" s="2" t="s">
        <v>1464</v>
      </c>
      <c r="B601" s="2" t="s">
        <v>1465</v>
      </c>
      <c r="C601" s="2">
        <v>1.6803333330000001</v>
      </c>
      <c r="D601" s="2" t="s">
        <v>9</v>
      </c>
      <c r="E601" s="2">
        <v>4.1763867000000003E-2</v>
      </c>
      <c r="F601" s="2">
        <v>15.000999999999999</v>
      </c>
      <c r="G601" s="2" t="s">
        <v>1605</v>
      </c>
      <c r="H601" s="2" t="s">
        <v>1622</v>
      </c>
      <c r="I601" s="2" t="s">
        <v>1702</v>
      </c>
      <c r="J601" s="2" t="s">
        <v>1742</v>
      </c>
      <c r="K601" s="2" t="s">
        <v>2023</v>
      </c>
      <c r="L601" s="2" t="s">
        <v>2165</v>
      </c>
      <c r="M601" s="2" t="s">
        <v>2185</v>
      </c>
      <c r="N601" s="2"/>
      <c r="O601" s="2"/>
    </row>
    <row r="602" spans="1:15" hidden="1" x14ac:dyDescent="0.15">
      <c r="A602" s="2" t="s">
        <v>1466</v>
      </c>
      <c r="B602" s="2" t="s">
        <v>1467</v>
      </c>
      <c r="C602" s="2">
        <v>0.62566666699999995</v>
      </c>
      <c r="D602" s="2" t="s">
        <v>6</v>
      </c>
      <c r="E602" s="2">
        <v>5.2196100000000004E-3</v>
      </c>
      <c r="F602" s="2">
        <v>22.106000000000002</v>
      </c>
      <c r="G602" s="2" t="s">
        <v>1605</v>
      </c>
      <c r="H602" s="2" t="s">
        <v>1620</v>
      </c>
      <c r="I602" s="2"/>
      <c r="J602" s="2" t="s">
        <v>1795</v>
      </c>
      <c r="K602" s="2" t="s">
        <v>3258</v>
      </c>
      <c r="L602" s="2"/>
      <c r="M602" s="2"/>
      <c r="N602" s="2" t="s">
        <v>3793</v>
      </c>
      <c r="O602" s="2" t="s">
        <v>4067</v>
      </c>
    </row>
    <row r="603" spans="1:15" hidden="1" x14ac:dyDescent="0.15">
      <c r="A603" s="2" t="s">
        <v>1470</v>
      </c>
      <c r="B603" s="2" t="s">
        <v>1471</v>
      </c>
      <c r="C603" s="2">
        <v>1.6603333330000001</v>
      </c>
      <c r="D603" s="2" t="s">
        <v>9</v>
      </c>
      <c r="E603" s="2">
        <v>1.7054638E-2</v>
      </c>
      <c r="F603" s="2">
        <v>26.891999999999999</v>
      </c>
      <c r="G603" s="2" t="s">
        <v>1603</v>
      </c>
      <c r="H603" s="2" t="s">
        <v>1622</v>
      </c>
      <c r="I603" s="2" t="s">
        <v>1716</v>
      </c>
      <c r="J603" s="2" t="s">
        <v>1742</v>
      </c>
      <c r="K603" s="2" t="s">
        <v>3259</v>
      </c>
      <c r="L603" s="2" t="s">
        <v>3438</v>
      </c>
      <c r="M603" s="2" t="s">
        <v>2185</v>
      </c>
      <c r="N603" s="2" t="s">
        <v>3794</v>
      </c>
      <c r="O603" s="2" t="s">
        <v>4068</v>
      </c>
    </row>
    <row r="604" spans="1:15" hidden="1" x14ac:dyDescent="0.15">
      <c r="A604" s="2" t="s">
        <v>1472</v>
      </c>
      <c r="B604" s="2" t="s">
        <v>1473</v>
      </c>
      <c r="C604" s="2">
        <v>1.3686666670000001</v>
      </c>
      <c r="D604" s="2" t="s">
        <v>9</v>
      </c>
      <c r="E604" s="2">
        <v>2.1537740999999999E-2</v>
      </c>
      <c r="F604" s="2">
        <v>23.498999999999999</v>
      </c>
      <c r="G604" s="2" t="s">
        <v>1604</v>
      </c>
      <c r="H604" s="2" t="s">
        <v>1622</v>
      </c>
      <c r="I604" s="2" t="s">
        <v>2695</v>
      </c>
      <c r="J604" s="2" t="s">
        <v>2703</v>
      </c>
      <c r="K604" s="2" t="s">
        <v>2711</v>
      </c>
      <c r="L604" s="2" t="s">
        <v>2714</v>
      </c>
      <c r="M604" s="2" t="s">
        <v>2185</v>
      </c>
      <c r="N604" s="2" t="s">
        <v>2731</v>
      </c>
      <c r="O604" s="2" t="s">
        <v>2747</v>
      </c>
    </row>
    <row r="605" spans="1:15" hidden="1" x14ac:dyDescent="0.15">
      <c r="A605" s="2" t="s">
        <v>1474</v>
      </c>
      <c r="B605" s="2" t="s">
        <v>1475</v>
      </c>
      <c r="C605" s="2">
        <v>0.50466666699999996</v>
      </c>
      <c r="D605" s="2" t="s">
        <v>6</v>
      </c>
      <c r="E605" s="2">
        <v>8.0557679999999996E-3</v>
      </c>
      <c r="F605" s="2">
        <v>25.085000000000001</v>
      </c>
      <c r="G605" s="2" t="s">
        <v>1605</v>
      </c>
      <c r="H605" s="2"/>
      <c r="I605" s="2"/>
      <c r="J605" s="2" t="s">
        <v>1751</v>
      </c>
      <c r="K605" s="2" t="s">
        <v>1908</v>
      </c>
      <c r="L605" s="2" t="s">
        <v>2080</v>
      </c>
      <c r="M605" s="2" t="s">
        <v>2201</v>
      </c>
      <c r="N605" s="2" t="s">
        <v>2449</v>
      </c>
      <c r="O605" s="2" t="s">
        <v>2666</v>
      </c>
    </row>
    <row r="606" spans="1:15" x14ac:dyDescent="0.15">
      <c r="A606" s="9" t="s">
        <v>1476</v>
      </c>
      <c r="B606" s="9" t="s">
        <v>136</v>
      </c>
      <c r="C606" s="9">
        <v>0.43333333299999999</v>
      </c>
      <c r="D606" s="9" t="s">
        <v>6</v>
      </c>
      <c r="E606" s="9">
        <v>4.6887080999999997E-2</v>
      </c>
      <c r="F606" s="9">
        <v>48.228000000000002</v>
      </c>
      <c r="G606" s="9" t="s">
        <v>1602</v>
      </c>
      <c r="H606" s="9" t="s">
        <v>2756</v>
      </c>
      <c r="I606" s="9"/>
      <c r="J606" s="9" t="s">
        <v>2886</v>
      </c>
      <c r="K606" s="9" t="s">
        <v>3078</v>
      </c>
      <c r="L606" s="9" t="s">
        <v>3317</v>
      </c>
      <c r="M606" s="9" t="s">
        <v>3478</v>
      </c>
      <c r="N606" s="9" t="s">
        <v>3795</v>
      </c>
      <c r="O606" s="9" t="s">
        <v>4069</v>
      </c>
    </row>
    <row r="607" spans="1:15" x14ac:dyDescent="0.15">
      <c r="A607" s="9" t="s">
        <v>1477</v>
      </c>
      <c r="B607" s="9" t="s">
        <v>1478</v>
      </c>
      <c r="C607" s="9">
        <v>0.672666667</v>
      </c>
      <c r="D607" s="9" t="s">
        <v>6</v>
      </c>
      <c r="E607" s="9">
        <v>6.7750600000000003E-4</v>
      </c>
      <c r="F607" s="9">
        <v>36.652999999999999</v>
      </c>
      <c r="G607" s="9" t="s">
        <v>1602</v>
      </c>
      <c r="H607" s="9"/>
      <c r="I607" s="9"/>
      <c r="J607" s="9"/>
      <c r="K607" s="9"/>
      <c r="L607" s="9"/>
      <c r="M607" s="9"/>
      <c r="N607" s="9" t="s">
        <v>3796</v>
      </c>
      <c r="O607" s="9" t="s">
        <v>4070</v>
      </c>
    </row>
    <row r="608" spans="1:15" hidden="1" x14ac:dyDescent="0.15">
      <c r="A608" s="2" t="s">
        <v>1481</v>
      </c>
      <c r="B608" s="2" t="s">
        <v>1482</v>
      </c>
      <c r="C608" s="2">
        <v>0.65533333299999996</v>
      </c>
      <c r="D608" s="2" t="s">
        <v>6</v>
      </c>
      <c r="E608" s="2">
        <v>3.5131596000000001E-2</v>
      </c>
      <c r="F608" s="2">
        <v>69.135000000000005</v>
      </c>
      <c r="G608" s="2" t="s">
        <v>1605</v>
      </c>
      <c r="H608" s="2" t="s">
        <v>2838</v>
      </c>
      <c r="I608" s="2" t="s">
        <v>2870</v>
      </c>
      <c r="J608" s="2"/>
      <c r="K608" s="2" t="s">
        <v>3260</v>
      </c>
      <c r="L608" s="2" t="s">
        <v>3439</v>
      </c>
      <c r="M608" s="2" t="s">
        <v>2205</v>
      </c>
      <c r="N608" s="2" t="s">
        <v>3797</v>
      </c>
      <c r="O608" s="2" t="s">
        <v>4071</v>
      </c>
    </row>
    <row r="609" spans="1:15" hidden="1" x14ac:dyDescent="0.15">
      <c r="A609" s="2" t="s">
        <v>1483</v>
      </c>
      <c r="B609" s="2" t="s">
        <v>1484</v>
      </c>
      <c r="C609" s="2">
        <v>0.56466666700000001</v>
      </c>
      <c r="D609" s="2" t="s">
        <v>6</v>
      </c>
      <c r="E609" s="2">
        <v>1.8486968999999999E-2</v>
      </c>
      <c r="F609" s="2">
        <v>58.01</v>
      </c>
      <c r="G609" s="2" t="s">
        <v>1605</v>
      </c>
      <c r="H609" s="2" t="s">
        <v>1621</v>
      </c>
      <c r="I609" s="2"/>
      <c r="J609" s="2" t="s">
        <v>1830</v>
      </c>
      <c r="K609" s="2" t="s">
        <v>1994</v>
      </c>
      <c r="L609" s="2" t="s">
        <v>2144</v>
      </c>
      <c r="M609" s="2" t="s">
        <v>2234</v>
      </c>
      <c r="N609" s="2"/>
      <c r="O609" s="2"/>
    </row>
    <row r="610" spans="1:15" x14ac:dyDescent="0.15">
      <c r="A610" s="9" t="s">
        <v>1486</v>
      </c>
      <c r="B610" s="9" t="s">
        <v>1487</v>
      </c>
      <c r="C610" s="9">
        <v>0.701333333</v>
      </c>
      <c r="D610" s="9" t="s">
        <v>6</v>
      </c>
      <c r="E610" s="9">
        <v>1.3372014999999999E-2</v>
      </c>
      <c r="F610" s="9">
        <v>23.11</v>
      </c>
      <c r="G610" s="9" t="s">
        <v>1602</v>
      </c>
      <c r="H610" s="9" t="s">
        <v>2689</v>
      </c>
      <c r="I610" s="9"/>
      <c r="J610" s="9" t="s">
        <v>2698</v>
      </c>
      <c r="K610" s="9" t="s">
        <v>3261</v>
      </c>
      <c r="L610" s="9" t="s">
        <v>3440</v>
      </c>
      <c r="M610" s="9" t="s">
        <v>3530</v>
      </c>
      <c r="N610" s="9" t="s">
        <v>2722</v>
      </c>
      <c r="O610" s="9" t="s">
        <v>2738</v>
      </c>
    </row>
    <row r="611" spans="1:15" hidden="1" x14ac:dyDescent="0.15">
      <c r="A611" s="2" t="s">
        <v>1488</v>
      </c>
      <c r="B611" s="2" t="s">
        <v>1489</v>
      </c>
      <c r="C611" s="2">
        <v>0.572333333</v>
      </c>
      <c r="D611" s="2" t="s">
        <v>6</v>
      </c>
      <c r="E611" s="2">
        <v>7.4617140000000004E-3</v>
      </c>
      <c r="F611" s="2">
        <v>27.050999999999998</v>
      </c>
      <c r="G611" s="2" t="s">
        <v>1605</v>
      </c>
      <c r="H611" s="2" t="s">
        <v>1693</v>
      </c>
      <c r="I611" s="2"/>
      <c r="J611" s="2" t="s">
        <v>1773</v>
      </c>
      <c r="K611" s="2" t="s">
        <v>2025</v>
      </c>
      <c r="L611" s="2" t="s">
        <v>2167</v>
      </c>
      <c r="M611" s="2" t="s">
        <v>2245</v>
      </c>
      <c r="N611" s="2" t="s">
        <v>2451</v>
      </c>
      <c r="O611" s="2" t="s">
        <v>2668</v>
      </c>
    </row>
    <row r="612" spans="1:15" hidden="1" x14ac:dyDescent="0.15">
      <c r="A612" s="2" t="s">
        <v>1492</v>
      </c>
      <c r="B612" s="2" t="s">
        <v>1493</v>
      </c>
      <c r="C612" s="2">
        <v>0.72166666700000004</v>
      </c>
      <c r="D612" s="2" t="s">
        <v>6</v>
      </c>
      <c r="E612" s="2">
        <v>1.4128485E-2</v>
      </c>
      <c r="F612" s="2">
        <v>16.861999999999998</v>
      </c>
      <c r="G612" s="2" t="s">
        <v>1604</v>
      </c>
      <c r="H612" s="2"/>
      <c r="I612" s="2"/>
      <c r="J612" s="2" t="s">
        <v>1812</v>
      </c>
      <c r="K612" s="2" t="s">
        <v>3262</v>
      </c>
      <c r="L612" s="2" t="s">
        <v>3441</v>
      </c>
      <c r="M612" s="2" t="s">
        <v>3531</v>
      </c>
      <c r="N612" s="2" t="s">
        <v>3639</v>
      </c>
      <c r="O612" s="2" t="s">
        <v>3913</v>
      </c>
    </row>
    <row r="613" spans="1:15" x14ac:dyDescent="0.15">
      <c r="A613" s="9" t="s">
        <v>1496</v>
      </c>
      <c r="B613" s="9" t="s">
        <v>1497</v>
      </c>
      <c r="C613" s="9">
        <v>0.17199999999999999</v>
      </c>
      <c r="D613" s="9" t="s">
        <v>6</v>
      </c>
      <c r="E613" s="9">
        <v>3.675752E-3</v>
      </c>
      <c r="F613" s="9">
        <v>27.466000000000001</v>
      </c>
      <c r="G613" s="9" t="s">
        <v>1602</v>
      </c>
      <c r="H613" s="9" t="s">
        <v>1696</v>
      </c>
      <c r="I613" s="9"/>
      <c r="J613" s="9" t="s">
        <v>1853</v>
      </c>
      <c r="K613" s="9" t="s">
        <v>2028</v>
      </c>
      <c r="L613" s="9" t="s">
        <v>2170</v>
      </c>
      <c r="M613" s="9" t="s">
        <v>2247</v>
      </c>
      <c r="N613" s="9" t="s">
        <v>2454</v>
      </c>
      <c r="O613" s="9" t="s">
        <v>2671</v>
      </c>
    </row>
    <row r="614" spans="1:15" hidden="1" x14ac:dyDescent="0.15">
      <c r="A614" s="2" t="s">
        <v>1498</v>
      </c>
      <c r="B614" s="2" t="s">
        <v>1499</v>
      </c>
      <c r="C614" s="2">
        <v>0.72599999999999998</v>
      </c>
      <c r="D614" s="2" t="s">
        <v>6</v>
      </c>
      <c r="E614" s="2">
        <v>3.8850871000000002E-2</v>
      </c>
      <c r="F614" s="2">
        <v>27.125</v>
      </c>
      <c r="G614" s="2" t="s">
        <v>1605</v>
      </c>
      <c r="H614" s="2" t="s">
        <v>1693</v>
      </c>
      <c r="I614" s="2"/>
      <c r="J614" s="2" t="s">
        <v>1773</v>
      </c>
      <c r="K614" s="2" t="s">
        <v>2025</v>
      </c>
      <c r="L614" s="2" t="s">
        <v>2167</v>
      </c>
      <c r="M614" s="2" t="s">
        <v>2245</v>
      </c>
      <c r="N614" s="2" t="s">
        <v>2451</v>
      </c>
      <c r="O614" s="2" t="s">
        <v>2668</v>
      </c>
    </row>
    <row r="615" spans="1:15" hidden="1" x14ac:dyDescent="0.15">
      <c r="A615" s="2" t="s">
        <v>1500</v>
      </c>
      <c r="B615" s="2" t="s">
        <v>1485</v>
      </c>
      <c r="C615" s="2">
        <v>0.60733333300000003</v>
      </c>
      <c r="D615" s="2" t="s">
        <v>6</v>
      </c>
      <c r="E615" s="2">
        <v>1.8889479000000001E-2</v>
      </c>
      <c r="F615" s="2">
        <v>45.6</v>
      </c>
      <c r="G615" s="2" t="s">
        <v>1605</v>
      </c>
      <c r="H615" s="2" t="s">
        <v>2693</v>
      </c>
      <c r="I615" s="2"/>
      <c r="J615" s="2" t="s">
        <v>2704</v>
      </c>
      <c r="K615" s="2" t="s">
        <v>3263</v>
      </c>
      <c r="L615" s="2" t="s">
        <v>3442</v>
      </c>
      <c r="M615" s="2" t="s">
        <v>2716</v>
      </c>
      <c r="N615" s="2" t="s">
        <v>2732</v>
      </c>
      <c r="O615" s="2" t="s">
        <v>2748</v>
      </c>
    </row>
    <row r="616" spans="1:15" x14ac:dyDescent="0.15">
      <c r="A616" s="9" t="s">
        <v>1503</v>
      </c>
      <c r="B616" s="9" t="s">
        <v>1504</v>
      </c>
      <c r="C616" s="9">
        <v>0.33266666700000003</v>
      </c>
      <c r="D616" s="9" t="s">
        <v>6</v>
      </c>
      <c r="E616" s="9">
        <v>2.1112912000000001E-2</v>
      </c>
      <c r="F616" s="9">
        <v>38.142000000000003</v>
      </c>
      <c r="G616" s="9" t="s">
        <v>1602</v>
      </c>
      <c r="H616" s="9" t="s">
        <v>1621</v>
      </c>
      <c r="I616" s="9"/>
      <c r="J616" s="9" t="s">
        <v>3015</v>
      </c>
      <c r="K616" s="9" t="s">
        <v>3264</v>
      </c>
      <c r="L616" s="9"/>
      <c r="M616" s="9"/>
      <c r="N616" s="9"/>
      <c r="O616" s="9"/>
    </row>
    <row r="617" spans="1:15" hidden="1" x14ac:dyDescent="0.15">
      <c r="A617" s="2" t="s">
        <v>1505</v>
      </c>
      <c r="B617" s="2" t="s">
        <v>1506</v>
      </c>
      <c r="C617" s="2">
        <v>0.45533333300000001</v>
      </c>
      <c r="D617" s="2" t="s">
        <v>6</v>
      </c>
      <c r="E617" s="2">
        <v>7.888384E-3</v>
      </c>
      <c r="F617" s="2">
        <v>34.555</v>
      </c>
      <c r="G617" s="2" t="s">
        <v>1605</v>
      </c>
      <c r="H617" s="2"/>
      <c r="I617" s="2"/>
      <c r="J617" s="2" t="s">
        <v>1816</v>
      </c>
      <c r="K617" s="2" t="s">
        <v>2029</v>
      </c>
      <c r="L617" s="2"/>
      <c r="M617" s="2"/>
      <c r="N617" s="2" t="s">
        <v>2455</v>
      </c>
      <c r="O617" s="2" t="s">
        <v>2672</v>
      </c>
    </row>
    <row r="618" spans="1:15" x14ac:dyDescent="0.15">
      <c r="A618" s="9" t="s">
        <v>1509</v>
      </c>
      <c r="B618" s="9" t="s">
        <v>180</v>
      </c>
      <c r="C618" s="9">
        <v>0.62266666699999995</v>
      </c>
      <c r="D618" s="9" t="s">
        <v>6</v>
      </c>
      <c r="E618" s="9">
        <v>1.1558387E-2</v>
      </c>
      <c r="F618" s="9">
        <v>34.268999999999998</v>
      </c>
      <c r="G618" s="9" t="s">
        <v>1602</v>
      </c>
      <c r="H618" s="9" t="s">
        <v>2759</v>
      </c>
      <c r="I618" s="9"/>
      <c r="J618" s="9" t="s">
        <v>2889</v>
      </c>
      <c r="K618" s="9" t="s">
        <v>3046</v>
      </c>
      <c r="L618" s="9" t="s">
        <v>3291</v>
      </c>
      <c r="M618" s="9" t="s">
        <v>3465</v>
      </c>
      <c r="N618" s="9" t="s">
        <v>3563</v>
      </c>
      <c r="O618" s="9" t="s">
        <v>3837</v>
      </c>
    </row>
    <row r="619" spans="1:15" hidden="1" x14ac:dyDescent="0.15">
      <c r="A619" s="2" t="s">
        <v>1510</v>
      </c>
      <c r="B619" s="2" t="s">
        <v>1511</v>
      </c>
      <c r="C619" s="2">
        <v>0.65833333299999997</v>
      </c>
      <c r="D619" s="2" t="s">
        <v>6</v>
      </c>
      <c r="E619" s="2">
        <v>9.3307019999999997E-3</v>
      </c>
      <c r="F619" s="2">
        <v>23.265000000000001</v>
      </c>
      <c r="G619" s="2" t="s">
        <v>1605</v>
      </c>
      <c r="H619" s="2" t="s">
        <v>1614</v>
      </c>
      <c r="I619" s="2"/>
      <c r="J619" s="2" t="s">
        <v>1731</v>
      </c>
      <c r="K619" s="2" t="s">
        <v>3265</v>
      </c>
      <c r="L619" s="2" t="s">
        <v>3443</v>
      </c>
      <c r="M619" s="2" t="s">
        <v>2249</v>
      </c>
      <c r="N619" s="2" t="s">
        <v>2255</v>
      </c>
      <c r="O619" s="2" t="s">
        <v>2472</v>
      </c>
    </row>
    <row r="620" spans="1:15" hidden="1" x14ac:dyDescent="0.15">
      <c r="A620" s="2" t="s">
        <v>1516</v>
      </c>
      <c r="B620" s="2" t="s">
        <v>1517</v>
      </c>
      <c r="C620" s="2">
        <v>0.31333333299999999</v>
      </c>
      <c r="D620" s="2" t="s">
        <v>6</v>
      </c>
      <c r="E620" s="2">
        <v>7.3146790000000001E-3</v>
      </c>
      <c r="F620" s="2">
        <v>18.995000000000001</v>
      </c>
      <c r="G620" s="2" t="s">
        <v>1605</v>
      </c>
      <c r="H620" s="2"/>
      <c r="I620" s="2"/>
      <c r="J620" s="2"/>
      <c r="K620" s="2"/>
      <c r="L620" s="2"/>
      <c r="M620" s="2"/>
      <c r="N620" s="2" t="s">
        <v>3798</v>
      </c>
      <c r="O620" s="2" t="s">
        <v>4072</v>
      </c>
    </row>
    <row r="621" spans="1:15" hidden="1" x14ac:dyDescent="0.15">
      <c r="A621" s="2" t="s">
        <v>1520</v>
      </c>
      <c r="B621" s="2" t="s">
        <v>1521</v>
      </c>
      <c r="C621" s="2">
        <v>0.67400000000000004</v>
      </c>
      <c r="D621" s="2" t="s">
        <v>6</v>
      </c>
      <c r="E621" s="2">
        <v>7.5770120000000002E-3</v>
      </c>
      <c r="F621" s="2">
        <v>52.941000000000003</v>
      </c>
      <c r="G621" s="2" t="s">
        <v>1607</v>
      </c>
      <c r="H621" s="2" t="s">
        <v>1621</v>
      </c>
      <c r="I621" s="2"/>
      <c r="J621" s="2" t="s">
        <v>2914</v>
      </c>
      <c r="K621" s="2" t="s">
        <v>3097</v>
      </c>
      <c r="L621" s="2" t="s">
        <v>3331</v>
      </c>
      <c r="M621" s="2" t="s">
        <v>3483</v>
      </c>
      <c r="N621" s="2" t="s">
        <v>3612</v>
      </c>
      <c r="O621" s="2" t="s">
        <v>3886</v>
      </c>
    </row>
    <row r="622" spans="1:15" x14ac:dyDescent="0.15">
      <c r="A622" s="9" t="s">
        <v>1522</v>
      </c>
      <c r="B622" s="9" t="s">
        <v>1523</v>
      </c>
      <c r="C622" s="9">
        <v>0.61699999999999999</v>
      </c>
      <c r="D622" s="9" t="s">
        <v>6</v>
      </c>
      <c r="E622" s="9">
        <v>1.6558530000000001E-3</v>
      </c>
      <c r="F622" s="9">
        <v>27.030999999999999</v>
      </c>
      <c r="G622" s="9" t="s">
        <v>1602</v>
      </c>
      <c r="H622" s="9"/>
      <c r="I622" s="9"/>
      <c r="J622" s="9" t="s">
        <v>1751</v>
      </c>
      <c r="K622" s="9" t="s">
        <v>1908</v>
      </c>
      <c r="L622" s="9" t="s">
        <v>2080</v>
      </c>
      <c r="M622" s="9" t="s">
        <v>2201</v>
      </c>
      <c r="N622" s="9" t="s">
        <v>2449</v>
      </c>
      <c r="O622" s="9" t="s">
        <v>2666</v>
      </c>
    </row>
    <row r="623" spans="1:15" hidden="1" x14ac:dyDescent="0.15">
      <c r="A623" s="2" t="s">
        <v>1524</v>
      </c>
      <c r="B623" s="2" t="s">
        <v>1525</v>
      </c>
      <c r="C623" s="2">
        <v>0.59633333300000002</v>
      </c>
      <c r="D623" s="2" t="s">
        <v>6</v>
      </c>
      <c r="E623" s="2">
        <v>2.3417582999999999E-2</v>
      </c>
      <c r="F623" s="2">
        <v>25.850999999999999</v>
      </c>
      <c r="G623" s="2" t="s">
        <v>1605</v>
      </c>
      <c r="H623" s="2"/>
      <c r="I623" s="2"/>
      <c r="J623" s="2" t="s">
        <v>1751</v>
      </c>
      <c r="K623" s="2" t="s">
        <v>1908</v>
      </c>
      <c r="L623" s="2" t="s">
        <v>2080</v>
      </c>
      <c r="M623" s="2" t="s">
        <v>2201</v>
      </c>
      <c r="N623" s="2" t="s">
        <v>3799</v>
      </c>
      <c r="O623" s="2" t="s">
        <v>4073</v>
      </c>
    </row>
    <row r="624" spans="1:15" hidden="1" x14ac:dyDescent="0.15">
      <c r="A624" s="2" t="s">
        <v>1526</v>
      </c>
      <c r="B624" s="2" t="s">
        <v>1527</v>
      </c>
      <c r="C624" s="2">
        <v>0.60433333300000003</v>
      </c>
      <c r="D624" s="2" t="s">
        <v>6</v>
      </c>
      <c r="E624" s="2">
        <v>2.3117400000000001E-3</v>
      </c>
      <c r="F624" s="2">
        <v>17.975999999999999</v>
      </c>
      <c r="G624" s="2" t="s">
        <v>1604</v>
      </c>
      <c r="H624" s="2"/>
      <c r="I624" s="2"/>
      <c r="J624" s="2" t="s">
        <v>1768</v>
      </c>
      <c r="K624" s="2"/>
      <c r="L624" s="2"/>
      <c r="M624" s="2"/>
      <c r="N624" s="2" t="s">
        <v>2309</v>
      </c>
      <c r="O624" s="2" t="s">
        <v>2526</v>
      </c>
    </row>
    <row r="625" spans="1:15" hidden="1" x14ac:dyDescent="0.15">
      <c r="A625" s="2" t="s">
        <v>1528</v>
      </c>
      <c r="B625" s="2" t="s">
        <v>1529</v>
      </c>
      <c r="C625" s="2">
        <v>0.58066666700000003</v>
      </c>
      <c r="D625" s="2" t="s">
        <v>6</v>
      </c>
      <c r="E625" s="2">
        <v>2.4744957000000001E-2</v>
      </c>
      <c r="F625" s="2">
        <v>55.045999999999999</v>
      </c>
      <c r="G625" s="2" t="s">
        <v>1604</v>
      </c>
      <c r="H625" s="2" t="s">
        <v>2839</v>
      </c>
      <c r="I625" s="2"/>
      <c r="J625" s="2" t="s">
        <v>3016</v>
      </c>
      <c r="K625" s="2" t="s">
        <v>3266</v>
      </c>
      <c r="L625" s="2" t="s">
        <v>3444</v>
      </c>
      <c r="M625" s="2" t="s">
        <v>2193</v>
      </c>
      <c r="N625" s="2" t="s">
        <v>3800</v>
      </c>
      <c r="O625" s="2" t="s">
        <v>4074</v>
      </c>
    </row>
    <row r="626" spans="1:15" hidden="1" x14ac:dyDescent="0.15">
      <c r="A626" s="2" t="s">
        <v>1530</v>
      </c>
      <c r="B626" s="2" t="s">
        <v>1531</v>
      </c>
      <c r="C626" s="2">
        <v>0.74099999999999999</v>
      </c>
      <c r="D626" s="2" t="s">
        <v>6</v>
      </c>
      <c r="E626" s="2">
        <v>1.4874375E-2</v>
      </c>
      <c r="F626" s="2">
        <v>17.721</v>
      </c>
      <c r="G626" s="2" t="s">
        <v>1605</v>
      </c>
      <c r="H626" s="2" t="s">
        <v>1664</v>
      </c>
      <c r="I626" s="2"/>
      <c r="J626" s="2"/>
      <c r="K626" s="2"/>
      <c r="L626" s="2"/>
      <c r="M626" s="2"/>
      <c r="N626" s="2" t="s">
        <v>3801</v>
      </c>
      <c r="O626" s="2" t="s">
        <v>4075</v>
      </c>
    </row>
    <row r="627" spans="1:15" x14ac:dyDescent="0.15">
      <c r="A627" s="9" t="s">
        <v>1532</v>
      </c>
      <c r="B627" s="9" t="s">
        <v>1533</v>
      </c>
      <c r="C627" s="9">
        <v>0.44766666700000002</v>
      </c>
      <c r="D627" s="9" t="s">
        <v>6</v>
      </c>
      <c r="E627" s="9">
        <v>3.9271760000000001E-3</v>
      </c>
      <c r="F627" s="9">
        <v>58.261000000000003</v>
      </c>
      <c r="G627" s="9" t="s">
        <v>1602</v>
      </c>
      <c r="H627" s="9" t="s">
        <v>1621</v>
      </c>
      <c r="I627" s="9"/>
      <c r="J627" s="9" t="s">
        <v>1830</v>
      </c>
      <c r="K627" s="9" t="s">
        <v>2031</v>
      </c>
      <c r="L627" s="9" t="s">
        <v>2172</v>
      </c>
      <c r="M627" s="9" t="s">
        <v>2248</v>
      </c>
      <c r="N627" s="9"/>
      <c r="O627" s="9"/>
    </row>
    <row r="628" spans="1:15" x14ac:dyDescent="0.15">
      <c r="A628" s="9" t="s">
        <v>1534</v>
      </c>
      <c r="B628" s="9" t="s">
        <v>17</v>
      </c>
      <c r="C628" s="9">
        <v>1.6559999999999999</v>
      </c>
      <c r="D628" s="9" t="s">
        <v>9</v>
      </c>
      <c r="E628" s="9">
        <v>2.1950232E-2</v>
      </c>
      <c r="F628" s="9">
        <v>30.648</v>
      </c>
      <c r="G628" s="9" t="s">
        <v>1602</v>
      </c>
      <c r="H628" s="9"/>
      <c r="I628" s="9"/>
      <c r="J628" s="9" t="s">
        <v>3017</v>
      </c>
      <c r="K628" s="9"/>
      <c r="L628" s="9"/>
      <c r="M628" s="9"/>
      <c r="N628" s="9" t="s">
        <v>3802</v>
      </c>
      <c r="O628" s="9" t="s">
        <v>4076</v>
      </c>
    </row>
    <row r="629" spans="1:15" x14ac:dyDescent="0.15">
      <c r="A629" s="9" t="s">
        <v>1538</v>
      </c>
      <c r="B629" s="9" t="s">
        <v>17</v>
      </c>
      <c r="C629" s="9">
        <v>0.48899999999999999</v>
      </c>
      <c r="D629" s="9" t="s">
        <v>6</v>
      </c>
      <c r="E629" s="9">
        <v>5.2854929999999996E-3</v>
      </c>
      <c r="F629" s="9">
        <v>55.996000000000002</v>
      </c>
      <c r="G629" s="9" t="s">
        <v>1602</v>
      </c>
      <c r="H629" s="9"/>
      <c r="I629" s="9"/>
      <c r="J629" s="9"/>
      <c r="K629" s="9"/>
      <c r="L629" s="9"/>
      <c r="M629" s="9"/>
      <c r="N629" s="9"/>
      <c r="O629" s="9"/>
    </row>
    <row r="630" spans="1:15" x14ac:dyDescent="0.15">
      <c r="A630" s="9" t="s">
        <v>1541</v>
      </c>
      <c r="B630" s="9" t="s">
        <v>1542</v>
      </c>
      <c r="C630" s="9">
        <v>0.72699999999999998</v>
      </c>
      <c r="D630" s="9" t="s">
        <v>6</v>
      </c>
      <c r="E630" s="9">
        <v>3.2949167000000001E-2</v>
      </c>
      <c r="F630" s="9">
        <v>26.788</v>
      </c>
      <c r="G630" s="9" t="s">
        <v>1602</v>
      </c>
      <c r="H630" s="9"/>
      <c r="I630" s="9"/>
      <c r="J630" s="9" t="s">
        <v>1733</v>
      </c>
      <c r="K630" s="9" t="s">
        <v>3267</v>
      </c>
      <c r="L630" s="9" t="s">
        <v>3445</v>
      </c>
      <c r="M630" s="9" t="s">
        <v>3532</v>
      </c>
      <c r="N630" s="9" t="s">
        <v>3598</v>
      </c>
      <c r="O630" s="9" t="s">
        <v>3872</v>
      </c>
    </row>
    <row r="631" spans="1:15" x14ac:dyDescent="0.15">
      <c r="A631" s="9" t="s">
        <v>1544</v>
      </c>
      <c r="B631" s="9" t="s">
        <v>266</v>
      </c>
      <c r="C631" s="9">
        <v>1.4524999999999999</v>
      </c>
      <c r="D631" s="9" t="s">
        <v>9</v>
      </c>
      <c r="E631" s="9">
        <v>2.0883822999999999E-2</v>
      </c>
      <c r="F631" s="9">
        <v>32.302</v>
      </c>
      <c r="G631" s="9" t="s">
        <v>1602</v>
      </c>
      <c r="H631" s="9" t="s">
        <v>2790</v>
      </c>
      <c r="I631" s="9"/>
      <c r="J631" s="9" t="s">
        <v>2949</v>
      </c>
      <c r="K631" s="9"/>
      <c r="L631" s="9"/>
      <c r="M631" s="9"/>
      <c r="N631" s="9" t="s">
        <v>3803</v>
      </c>
      <c r="O631" s="9" t="s">
        <v>4077</v>
      </c>
    </row>
    <row r="632" spans="1:15" x14ac:dyDescent="0.15">
      <c r="A632" s="9" t="s">
        <v>1545</v>
      </c>
      <c r="B632" s="9" t="s">
        <v>1546</v>
      </c>
      <c r="C632" s="9">
        <v>0.747</v>
      </c>
      <c r="D632" s="9" t="s">
        <v>6</v>
      </c>
      <c r="E632" s="9">
        <v>3.5585249999999999E-3</v>
      </c>
      <c r="F632" s="9">
        <v>46.622999999999998</v>
      </c>
      <c r="G632" s="9" t="s">
        <v>1602</v>
      </c>
      <c r="H632" s="9"/>
      <c r="I632" s="9"/>
      <c r="J632" s="9" t="s">
        <v>2876</v>
      </c>
      <c r="K632" s="9" t="s">
        <v>3204</v>
      </c>
      <c r="L632" s="9" t="s">
        <v>3404</v>
      </c>
      <c r="M632" s="9" t="s">
        <v>3519</v>
      </c>
      <c r="N632" s="9" t="s">
        <v>3729</v>
      </c>
      <c r="O632" s="9" t="s">
        <v>4003</v>
      </c>
    </row>
    <row r="633" spans="1:15" x14ac:dyDescent="0.15">
      <c r="A633" s="9" t="s">
        <v>1548</v>
      </c>
      <c r="B633" s="9" t="s">
        <v>17</v>
      </c>
      <c r="C633" s="9">
        <v>1.488</v>
      </c>
      <c r="D633" s="9" t="s">
        <v>9</v>
      </c>
      <c r="E633" s="9">
        <v>2.949744E-2</v>
      </c>
      <c r="F633" s="9">
        <v>38.67</v>
      </c>
      <c r="G633" s="9" t="s">
        <v>1602</v>
      </c>
      <c r="H633" s="9"/>
      <c r="I633" s="9"/>
      <c r="J633" s="9"/>
      <c r="K633" s="9"/>
      <c r="L633" s="9"/>
      <c r="M633" s="9"/>
      <c r="N633" s="9"/>
      <c r="O633" s="9"/>
    </row>
    <row r="634" spans="1:15" hidden="1" x14ac:dyDescent="0.15">
      <c r="A634" s="2" t="s">
        <v>1549</v>
      </c>
      <c r="B634" s="2" t="s">
        <v>1550</v>
      </c>
      <c r="C634" s="2">
        <v>0.61550000000000005</v>
      </c>
      <c r="D634" s="2" t="s">
        <v>6</v>
      </c>
      <c r="E634" s="2">
        <v>1.7556984000000001E-2</v>
      </c>
      <c r="F634" s="2">
        <v>42.171999999999997</v>
      </c>
      <c r="G634" s="2" t="s">
        <v>1605</v>
      </c>
      <c r="H634" s="2" t="s">
        <v>1621</v>
      </c>
      <c r="I634" s="2"/>
      <c r="J634" s="2" t="s">
        <v>1805</v>
      </c>
      <c r="K634" s="2" t="s">
        <v>2034</v>
      </c>
      <c r="L634" s="2" t="s">
        <v>2175</v>
      </c>
      <c r="M634" s="2" t="s">
        <v>2249</v>
      </c>
      <c r="N634" s="2" t="s">
        <v>2461</v>
      </c>
      <c r="O634" s="2" t="s">
        <v>2678</v>
      </c>
    </row>
    <row r="635" spans="1:15" hidden="1" x14ac:dyDescent="0.15">
      <c r="A635" s="2" t="s">
        <v>1554</v>
      </c>
      <c r="B635" s="2" t="s">
        <v>17</v>
      </c>
      <c r="C635" s="2">
        <v>1.7935000000000001</v>
      </c>
      <c r="D635" s="2" t="s">
        <v>9</v>
      </c>
      <c r="E635" s="2">
        <v>4.3614280999999998E-2</v>
      </c>
      <c r="F635" s="2">
        <v>65.676000000000002</v>
      </c>
      <c r="G635" s="2" t="s">
        <v>1604</v>
      </c>
      <c r="H635" s="2"/>
      <c r="I635" s="2"/>
      <c r="J635" s="2" t="s">
        <v>1751</v>
      </c>
      <c r="K635" s="2"/>
      <c r="L635" s="2"/>
      <c r="M635" s="2"/>
      <c r="N635" s="2" t="s">
        <v>2463</v>
      </c>
      <c r="O635" s="2" t="s">
        <v>2680</v>
      </c>
    </row>
    <row r="636" spans="1:15" x14ac:dyDescent="0.15">
      <c r="A636" s="9" t="s">
        <v>1555</v>
      </c>
      <c r="B636" s="9" t="s">
        <v>1556</v>
      </c>
      <c r="C636" s="9">
        <v>0.61799999999999999</v>
      </c>
      <c r="D636" s="9" t="s">
        <v>6</v>
      </c>
      <c r="E636" s="9">
        <v>3.2966387999999999E-2</v>
      </c>
      <c r="F636" s="9">
        <v>65.483000000000004</v>
      </c>
      <c r="G636" s="9" t="s">
        <v>1602</v>
      </c>
      <c r="H636" s="9" t="s">
        <v>2807</v>
      </c>
      <c r="I636" s="9"/>
      <c r="J636" s="9" t="s">
        <v>2971</v>
      </c>
      <c r="K636" s="9" t="s">
        <v>3177</v>
      </c>
      <c r="L636" s="9" t="s">
        <v>3385</v>
      </c>
      <c r="M636" s="9" t="s">
        <v>3512</v>
      </c>
      <c r="N636" s="9" t="s">
        <v>3705</v>
      </c>
      <c r="O636" s="9" t="s">
        <v>3979</v>
      </c>
    </row>
    <row r="637" spans="1:15" x14ac:dyDescent="0.15">
      <c r="A637" s="9" t="s">
        <v>1557</v>
      </c>
      <c r="B637" s="9" t="s">
        <v>1558</v>
      </c>
      <c r="C637" s="9">
        <v>0.72699999999999998</v>
      </c>
      <c r="D637" s="9" t="s">
        <v>6</v>
      </c>
      <c r="E637" s="9">
        <v>4.6089375000000002E-2</v>
      </c>
      <c r="F637" s="9">
        <v>47.32</v>
      </c>
      <c r="G637" s="9" t="s">
        <v>1602</v>
      </c>
      <c r="H637" s="9" t="s">
        <v>1636</v>
      </c>
      <c r="I637" s="9"/>
      <c r="J637" s="9" t="s">
        <v>1769</v>
      </c>
      <c r="K637" s="9"/>
      <c r="L637" s="9"/>
      <c r="M637" s="9"/>
      <c r="N637" s="9" t="s">
        <v>2310</v>
      </c>
      <c r="O637" s="9" t="s">
        <v>2527</v>
      </c>
    </row>
    <row r="638" spans="1:15" x14ac:dyDescent="0.15">
      <c r="A638" s="9" t="s">
        <v>1561</v>
      </c>
      <c r="B638" s="9" t="s">
        <v>1562</v>
      </c>
      <c r="C638" s="9">
        <v>0.56200000000000006</v>
      </c>
      <c r="D638" s="9" t="s">
        <v>6</v>
      </c>
      <c r="E638" s="9">
        <v>3.4908754E-2</v>
      </c>
      <c r="F638" s="9">
        <v>60.302</v>
      </c>
      <c r="G638" s="9" t="s">
        <v>1602</v>
      </c>
      <c r="H638" s="9"/>
      <c r="I638" s="9"/>
      <c r="J638" s="9" t="s">
        <v>1796</v>
      </c>
      <c r="K638" s="9"/>
      <c r="L638" s="9"/>
      <c r="M638" s="9"/>
      <c r="N638" s="9" t="s">
        <v>2350</v>
      </c>
      <c r="O638" s="9" t="s">
        <v>2567</v>
      </c>
    </row>
    <row r="639" spans="1:15" x14ac:dyDescent="0.15">
      <c r="A639" s="9" t="s">
        <v>1563</v>
      </c>
      <c r="B639" s="9" t="s">
        <v>17</v>
      </c>
      <c r="C639" s="9">
        <v>0.64549999999999996</v>
      </c>
      <c r="D639" s="9" t="s">
        <v>6</v>
      </c>
      <c r="E639" s="9">
        <v>1.6504217000000002E-2</v>
      </c>
      <c r="F639" s="9">
        <v>24.038</v>
      </c>
      <c r="G639" s="9" t="s">
        <v>1602</v>
      </c>
      <c r="H639" s="9"/>
      <c r="I639" s="9"/>
      <c r="J639" s="9"/>
      <c r="K639" s="9"/>
      <c r="L639" s="9"/>
      <c r="M639" s="9"/>
      <c r="N639" s="9"/>
      <c r="O639" s="9"/>
    </row>
    <row r="640" spans="1:15" hidden="1" x14ac:dyDescent="0.15">
      <c r="A640" s="2" t="s">
        <v>1568</v>
      </c>
      <c r="B640" s="2" t="s">
        <v>1569</v>
      </c>
      <c r="C640" s="2">
        <v>1.6205000000000001</v>
      </c>
      <c r="D640" s="2" t="s">
        <v>9</v>
      </c>
      <c r="E640" s="2">
        <v>4.4182989999999998E-2</v>
      </c>
      <c r="F640" s="2">
        <v>126.14</v>
      </c>
      <c r="G640" s="2" t="s">
        <v>1604</v>
      </c>
      <c r="H640" s="2"/>
      <c r="I640" s="2"/>
      <c r="J640" s="2"/>
      <c r="K640" s="2"/>
      <c r="L640" s="2"/>
      <c r="M640" s="2"/>
      <c r="N640" s="2" t="s">
        <v>3804</v>
      </c>
      <c r="O640" s="2" t="s">
        <v>4078</v>
      </c>
    </row>
    <row r="641" spans="1:15" hidden="1" x14ac:dyDescent="0.15">
      <c r="A641" s="2" t="s">
        <v>1570</v>
      </c>
      <c r="B641" s="2" t="s">
        <v>1571</v>
      </c>
      <c r="C641" s="2">
        <v>1.7450000000000001</v>
      </c>
      <c r="D641" s="2" t="s">
        <v>9</v>
      </c>
      <c r="E641" s="2">
        <v>1.4499232000000001E-2</v>
      </c>
      <c r="F641" s="2">
        <v>37.103999999999999</v>
      </c>
      <c r="G641" s="2" t="s">
        <v>1604</v>
      </c>
      <c r="H641" s="2" t="s">
        <v>2838</v>
      </c>
      <c r="I641" s="2" t="s">
        <v>2871</v>
      </c>
      <c r="J641" s="2" t="s">
        <v>3018</v>
      </c>
      <c r="K641" s="2" t="s">
        <v>3268</v>
      </c>
      <c r="L641" s="2" t="s">
        <v>3446</v>
      </c>
      <c r="M641" s="2" t="s">
        <v>2205</v>
      </c>
      <c r="N641" s="2" t="s">
        <v>3805</v>
      </c>
      <c r="O641" s="2" t="s">
        <v>4079</v>
      </c>
    </row>
    <row r="642" spans="1:15" x14ac:dyDescent="0.15">
      <c r="A642" s="9" t="s">
        <v>1572</v>
      </c>
      <c r="B642" s="9" t="s">
        <v>17</v>
      </c>
      <c r="C642" s="9">
        <v>0.73050000000000004</v>
      </c>
      <c r="D642" s="9" t="s">
        <v>6</v>
      </c>
      <c r="E642" s="9">
        <v>1.5030318000000001E-2</v>
      </c>
      <c r="F642" s="9">
        <v>23.411999999999999</v>
      </c>
      <c r="G642" s="9" t="s">
        <v>1602</v>
      </c>
      <c r="H642" s="9"/>
      <c r="I642" s="9"/>
      <c r="J642" s="9"/>
      <c r="K642" s="9" t="s">
        <v>3079</v>
      </c>
      <c r="L642" s="9"/>
      <c r="M642" s="9"/>
      <c r="N642" s="9" t="s">
        <v>3592</v>
      </c>
      <c r="O642" s="9" t="s">
        <v>3866</v>
      </c>
    </row>
    <row r="643" spans="1:15" x14ac:dyDescent="0.15">
      <c r="A643" s="9" t="s">
        <v>1577</v>
      </c>
      <c r="B643" s="9" t="s">
        <v>17</v>
      </c>
      <c r="C643" s="9">
        <v>0.45300000000000001</v>
      </c>
      <c r="D643" s="9" t="s">
        <v>6</v>
      </c>
      <c r="E643" s="9">
        <v>2.4676381000000001E-2</v>
      </c>
      <c r="F643" s="9">
        <v>78.629000000000005</v>
      </c>
      <c r="G643" s="9" t="s">
        <v>1602</v>
      </c>
      <c r="H643" s="9"/>
      <c r="I643" s="9"/>
      <c r="J643" s="9" t="s">
        <v>1751</v>
      </c>
      <c r="K643" s="9"/>
      <c r="L643" s="9"/>
      <c r="M643" s="9"/>
      <c r="N643" s="9" t="s">
        <v>2468</v>
      </c>
      <c r="O643" s="9" t="s">
        <v>2685</v>
      </c>
    </row>
    <row r="644" spans="1:15" hidden="1" x14ac:dyDescent="0.15">
      <c r="A644" s="2" t="s">
        <v>1578</v>
      </c>
      <c r="B644" s="2" t="s">
        <v>1579</v>
      </c>
      <c r="C644" s="2">
        <v>1.6279999999999999</v>
      </c>
      <c r="D644" s="2" t="s">
        <v>9</v>
      </c>
      <c r="E644" s="2">
        <v>3.5802823999999997E-2</v>
      </c>
      <c r="F644" s="2">
        <v>275.69</v>
      </c>
      <c r="G644" s="2" t="s">
        <v>1605</v>
      </c>
      <c r="H644" s="2" t="s">
        <v>2838</v>
      </c>
      <c r="I644" s="2"/>
      <c r="J644" s="2" t="s">
        <v>3019</v>
      </c>
      <c r="K644" s="2" t="s">
        <v>3269</v>
      </c>
      <c r="L644" s="2" t="s">
        <v>3447</v>
      </c>
      <c r="M644" s="2" t="s">
        <v>2205</v>
      </c>
      <c r="N644" s="2" t="s">
        <v>3806</v>
      </c>
      <c r="O644" s="2" t="s">
        <v>4080</v>
      </c>
    </row>
    <row r="645" spans="1:15" x14ac:dyDescent="0.15">
      <c r="A645" s="9" t="s">
        <v>1584</v>
      </c>
      <c r="B645" s="9" t="s">
        <v>1585</v>
      </c>
      <c r="C645" s="9">
        <v>1.302</v>
      </c>
      <c r="D645" s="9" t="s">
        <v>9</v>
      </c>
      <c r="E645" s="9">
        <v>2.6814749999999998E-2</v>
      </c>
      <c r="F645" s="9">
        <v>32.631999999999998</v>
      </c>
      <c r="G645" s="9" t="s">
        <v>1602</v>
      </c>
      <c r="H645" s="9"/>
      <c r="I645" s="9"/>
      <c r="J645" s="9" t="s">
        <v>1751</v>
      </c>
      <c r="K645" s="9" t="s">
        <v>3270</v>
      </c>
      <c r="L645" s="9" t="s">
        <v>3448</v>
      </c>
      <c r="M645" s="9" t="s">
        <v>3533</v>
      </c>
      <c r="N645" s="9" t="s">
        <v>2291</v>
      </c>
      <c r="O645" s="9" t="s">
        <v>2508</v>
      </c>
    </row>
    <row r="646" spans="1:15" x14ac:dyDescent="0.15">
      <c r="A646" s="9" t="s">
        <v>1586</v>
      </c>
      <c r="B646" s="9" t="s">
        <v>507</v>
      </c>
      <c r="C646" s="9">
        <v>0.27800000000000002</v>
      </c>
      <c r="D646" s="9" t="s">
        <v>6</v>
      </c>
      <c r="E646" s="9">
        <v>3.3637001999999999E-2</v>
      </c>
      <c r="F646" s="9">
        <v>27.774999999999999</v>
      </c>
      <c r="G646" s="9" t="s">
        <v>1602</v>
      </c>
      <c r="H646" s="9" t="s">
        <v>1647</v>
      </c>
      <c r="I646" s="9"/>
      <c r="J646" s="9" t="s">
        <v>1788</v>
      </c>
      <c r="K646" s="9" t="s">
        <v>1924</v>
      </c>
      <c r="L646" s="9"/>
      <c r="M646" s="9"/>
      <c r="N646" s="9" t="s">
        <v>2332</v>
      </c>
      <c r="O646" s="9" t="s">
        <v>2549</v>
      </c>
    </row>
    <row r="647" spans="1:15" hidden="1" x14ac:dyDescent="0.15">
      <c r="A647" s="2" t="s">
        <v>1587</v>
      </c>
      <c r="B647" s="2" t="s">
        <v>1588</v>
      </c>
      <c r="C647" s="2">
        <v>0.23599999999999999</v>
      </c>
      <c r="D647" s="2" t="s">
        <v>6</v>
      </c>
      <c r="E647" s="2">
        <v>3.1791009000000002E-2</v>
      </c>
      <c r="F647" s="2">
        <v>115</v>
      </c>
      <c r="G647" s="2" t="s">
        <v>1605</v>
      </c>
      <c r="H647" s="2"/>
      <c r="I647" s="2"/>
      <c r="J647" s="2"/>
      <c r="K647" s="2"/>
      <c r="L647" s="2"/>
      <c r="M647" s="2"/>
      <c r="N647" s="2"/>
      <c r="O647" s="2"/>
    </row>
    <row r="648" spans="1:15" hidden="1" x14ac:dyDescent="0.15">
      <c r="A648" s="2" t="s">
        <v>1589</v>
      </c>
      <c r="B648" s="2" t="s">
        <v>17</v>
      </c>
      <c r="C648" s="2">
        <v>1.9410000000000001</v>
      </c>
      <c r="D648" s="2" t="s">
        <v>9</v>
      </c>
      <c r="E648" s="2">
        <v>2.4863252999999998E-2</v>
      </c>
      <c r="F648" s="2">
        <v>49.359000000000002</v>
      </c>
      <c r="G648" s="2" t="s">
        <v>1605</v>
      </c>
      <c r="H648" s="2" t="s">
        <v>2763</v>
      </c>
      <c r="I648" s="2" t="s">
        <v>1701</v>
      </c>
      <c r="J648" s="2" t="s">
        <v>2931</v>
      </c>
      <c r="K648" s="2" t="s">
        <v>3271</v>
      </c>
      <c r="L648" s="2"/>
      <c r="M648" s="2"/>
      <c r="N648" s="2" t="s">
        <v>2301</v>
      </c>
      <c r="O648" s="2" t="s">
        <v>2518</v>
      </c>
    </row>
    <row r="649" spans="1:15" x14ac:dyDescent="0.15">
      <c r="A649" s="9" t="s">
        <v>1590</v>
      </c>
      <c r="B649" s="9" t="s">
        <v>17</v>
      </c>
      <c r="C649" s="9">
        <v>1.3935</v>
      </c>
      <c r="D649" s="9" t="s">
        <v>9</v>
      </c>
      <c r="E649" s="9">
        <v>3.9986810999999997E-2</v>
      </c>
      <c r="F649" s="9">
        <v>39.856999999999999</v>
      </c>
      <c r="G649" s="9" t="s">
        <v>1602</v>
      </c>
      <c r="H649" s="9"/>
      <c r="I649" s="9"/>
      <c r="J649" s="9"/>
      <c r="K649" s="9"/>
      <c r="L649" s="9"/>
      <c r="M649" s="9"/>
      <c r="N649" s="9"/>
      <c r="O649" s="9"/>
    </row>
    <row r="650" spans="1:15" hidden="1" x14ac:dyDescent="0.15">
      <c r="A650" s="2" t="s">
        <v>1591</v>
      </c>
      <c r="B650" s="2" t="s">
        <v>1592</v>
      </c>
      <c r="C650" s="2">
        <v>0.68200000000000005</v>
      </c>
      <c r="D650" s="2" t="s">
        <v>6</v>
      </c>
      <c r="E650" s="2">
        <v>4.5222714999999997E-2</v>
      </c>
      <c r="F650" s="2">
        <v>53.860999999999997</v>
      </c>
      <c r="G650" s="2" t="s">
        <v>1605</v>
      </c>
      <c r="H650" s="2" t="s">
        <v>2840</v>
      </c>
      <c r="I650" s="2"/>
      <c r="J650" s="2" t="s">
        <v>1804</v>
      </c>
      <c r="K650" s="2" t="s">
        <v>3272</v>
      </c>
      <c r="L650" s="2" t="s">
        <v>3449</v>
      </c>
      <c r="M650" s="2" t="s">
        <v>2219</v>
      </c>
      <c r="N650" s="2" t="s">
        <v>3807</v>
      </c>
      <c r="O650" s="2" t="s">
        <v>4081</v>
      </c>
    </row>
    <row r="651" spans="1:15" hidden="1" x14ac:dyDescent="0.15">
      <c r="A651" s="2" t="s">
        <v>1596</v>
      </c>
      <c r="B651" s="2" t="s">
        <v>1597</v>
      </c>
      <c r="C651" s="2">
        <v>1.4875</v>
      </c>
      <c r="D651" s="2" t="s">
        <v>9</v>
      </c>
      <c r="E651" s="2">
        <v>2.6762861999999998E-2</v>
      </c>
      <c r="F651" s="2">
        <v>18.504000000000001</v>
      </c>
      <c r="G651" s="2" t="s">
        <v>1605</v>
      </c>
      <c r="H651" s="2"/>
      <c r="I651" s="2"/>
      <c r="J651" s="2"/>
      <c r="K651" s="2"/>
      <c r="L651" s="2"/>
      <c r="M651" s="2"/>
      <c r="N651" s="2"/>
      <c r="O651" s="2"/>
    </row>
  </sheetData>
  <autoFilter ref="G1:G651">
    <filterColumn colId="0">
      <filters>
        <filter val="chloroplast"/>
      </filters>
    </filterColumn>
  </autoFilter>
  <phoneticPr fontId="3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O364"/>
  <sheetViews>
    <sheetView tabSelected="1" workbookViewId="0">
      <selection activeCell="E41" sqref="A1:O364"/>
    </sheetView>
  </sheetViews>
  <sheetFormatPr defaultRowHeight="13.5" x14ac:dyDescent="0.15"/>
  <cols>
    <col min="1" max="1" width="15.75" customWidth="1"/>
    <col min="2" max="2" width="30.75" customWidth="1"/>
    <col min="3" max="13" width="10.75" customWidth="1"/>
  </cols>
  <sheetData>
    <row r="1" spans="1:15" ht="25.5" x14ac:dyDescent="0.15">
      <c r="A1" s="10" t="s">
        <v>0</v>
      </c>
      <c r="B1" s="10" t="s">
        <v>1</v>
      </c>
      <c r="C1" s="10" t="s">
        <v>4136</v>
      </c>
      <c r="D1" s="10" t="s">
        <v>2</v>
      </c>
      <c r="E1" s="10" t="s">
        <v>4137</v>
      </c>
      <c r="F1" s="10" t="s">
        <v>3</v>
      </c>
      <c r="G1" s="10" t="s">
        <v>1601</v>
      </c>
      <c r="H1" s="10" t="s">
        <v>1613</v>
      </c>
      <c r="I1" s="10" t="s">
        <v>1699</v>
      </c>
      <c r="J1" s="10" t="s">
        <v>1730</v>
      </c>
      <c r="K1" s="10" t="s">
        <v>1858</v>
      </c>
      <c r="L1" s="10" t="s">
        <v>2040</v>
      </c>
      <c r="M1" s="10" t="s">
        <v>2181</v>
      </c>
      <c r="N1" s="10" t="s">
        <v>2254</v>
      </c>
      <c r="O1" s="10" t="s">
        <v>2471</v>
      </c>
    </row>
    <row r="2" spans="1:15" x14ac:dyDescent="0.15">
      <c r="A2" s="9" t="s">
        <v>4</v>
      </c>
      <c r="B2" s="9" t="s">
        <v>5</v>
      </c>
      <c r="C2" s="9">
        <v>0.75766666699999996</v>
      </c>
      <c r="D2" s="9" t="s">
        <v>6</v>
      </c>
      <c r="E2" s="9">
        <v>5.457997E-3</v>
      </c>
      <c r="F2" s="9">
        <v>15.295</v>
      </c>
      <c r="G2" s="9" t="s">
        <v>1602</v>
      </c>
      <c r="H2" s="9" t="s">
        <v>1614</v>
      </c>
      <c r="I2" s="9"/>
      <c r="J2" s="9" t="s">
        <v>1731</v>
      </c>
      <c r="K2" s="9"/>
      <c r="L2" s="9"/>
      <c r="M2" s="9"/>
      <c r="N2" s="9" t="s">
        <v>2255</v>
      </c>
      <c r="O2" s="9" t="s">
        <v>2472</v>
      </c>
    </row>
    <row r="3" spans="1:15" x14ac:dyDescent="0.15">
      <c r="A3" s="9" t="s">
        <v>7</v>
      </c>
      <c r="B3" s="9" t="s">
        <v>8</v>
      </c>
      <c r="C3" s="9">
        <v>1.4850000000000001</v>
      </c>
      <c r="D3" s="9" t="s">
        <v>9</v>
      </c>
      <c r="E3" s="9">
        <v>2.4081079999999999E-3</v>
      </c>
      <c r="F3" s="9">
        <v>19.994</v>
      </c>
      <c r="G3" s="9" t="s">
        <v>1602</v>
      </c>
      <c r="H3" s="9"/>
      <c r="I3" s="9"/>
      <c r="J3" s="9"/>
      <c r="K3" s="9"/>
      <c r="L3" s="9"/>
      <c r="M3" s="9"/>
      <c r="N3" s="9" t="s">
        <v>2256</v>
      </c>
      <c r="O3" s="9" t="s">
        <v>2473</v>
      </c>
    </row>
    <row r="4" spans="1:15" hidden="1" x14ac:dyDescent="0.15">
      <c r="A4" s="2" t="s">
        <v>10</v>
      </c>
      <c r="B4" s="2" t="s">
        <v>11</v>
      </c>
      <c r="C4" s="2">
        <v>0.51100000000000001</v>
      </c>
      <c r="D4" s="2" t="s">
        <v>6</v>
      </c>
      <c r="E4" s="2">
        <v>7.0815260000000003E-3</v>
      </c>
      <c r="F4" s="2">
        <v>24.591000000000001</v>
      </c>
      <c r="G4" s="2" t="s">
        <v>1603</v>
      </c>
      <c r="H4" s="2" t="s">
        <v>1615</v>
      </c>
      <c r="I4" s="2"/>
      <c r="J4" s="2" t="s">
        <v>1732</v>
      </c>
      <c r="K4" s="2"/>
      <c r="L4" s="2"/>
      <c r="M4" s="2"/>
      <c r="N4" s="2" t="s">
        <v>2257</v>
      </c>
      <c r="O4" s="2" t="s">
        <v>2474</v>
      </c>
    </row>
    <row r="5" spans="1:15" hidden="1" x14ac:dyDescent="0.15">
      <c r="A5" s="2" t="s">
        <v>14</v>
      </c>
      <c r="B5" s="2" t="s">
        <v>15</v>
      </c>
      <c r="C5" s="2">
        <v>1.4956666670000001</v>
      </c>
      <c r="D5" s="2" t="s">
        <v>9</v>
      </c>
      <c r="E5" s="2">
        <v>2.7735893000000001E-2</v>
      </c>
      <c r="F5" s="2">
        <v>20.952000000000002</v>
      </c>
      <c r="G5" s="2" t="s">
        <v>1604</v>
      </c>
      <c r="H5" s="2"/>
      <c r="I5" s="2"/>
      <c r="J5" s="2"/>
      <c r="K5" s="2" t="s">
        <v>1859</v>
      </c>
      <c r="L5" s="2" t="s">
        <v>2041</v>
      </c>
      <c r="M5" s="2" t="s">
        <v>2182</v>
      </c>
      <c r="N5" s="2" t="s">
        <v>2258</v>
      </c>
      <c r="O5" s="2" t="s">
        <v>2475</v>
      </c>
    </row>
    <row r="6" spans="1:15" hidden="1" x14ac:dyDescent="0.15">
      <c r="A6" s="2" t="s">
        <v>22</v>
      </c>
      <c r="B6" s="2" t="s">
        <v>23</v>
      </c>
      <c r="C6" s="2">
        <v>0.57699999999999996</v>
      </c>
      <c r="D6" s="2" t="s">
        <v>6</v>
      </c>
      <c r="E6" s="2">
        <v>2.1276149000000001E-2</v>
      </c>
      <c r="F6" s="2">
        <v>39.869</v>
      </c>
      <c r="G6" s="2" t="s">
        <v>1605</v>
      </c>
      <c r="H6" s="2" t="s">
        <v>1616</v>
      </c>
      <c r="I6" s="2" t="s">
        <v>1700</v>
      </c>
      <c r="J6" s="2" t="s">
        <v>1733</v>
      </c>
      <c r="K6" s="2"/>
      <c r="L6" s="2"/>
      <c r="M6" s="2"/>
      <c r="N6" s="2" t="s">
        <v>2259</v>
      </c>
      <c r="O6" s="2" t="s">
        <v>2476</v>
      </c>
    </row>
    <row r="7" spans="1:15" hidden="1" x14ac:dyDescent="0.15">
      <c r="A7" s="2" t="s">
        <v>24</v>
      </c>
      <c r="B7" s="2" t="s">
        <v>25</v>
      </c>
      <c r="C7" s="2">
        <v>0.76900000000000002</v>
      </c>
      <c r="D7" s="2" t="s">
        <v>6</v>
      </c>
      <c r="E7" s="2">
        <v>3.1154891000000001E-2</v>
      </c>
      <c r="F7" s="2">
        <v>58.55</v>
      </c>
      <c r="G7" s="2" t="s">
        <v>1605</v>
      </c>
      <c r="H7" s="2" t="s">
        <v>1617</v>
      </c>
      <c r="I7" s="2" t="s">
        <v>1701</v>
      </c>
      <c r="J7" s="2" t="s">
        <v>1734</v>
      </c>
      <c r="K7" s="2" t="s">
        <v>1860</v>
      </c>
      <c r="L7" s="2" t="s">
        <v>2042</v>
      </c>
      <c r="M7" s="2" t="s">
        <v>2183</v>
      </c>
      <c r="N7" s="2" t="s">
        <v>2260</v>
      </c>
      <c r="O7" s="2" t="s">
        <v>2477</v>
      </c>
    </row>
    <row r="8" spans="1:15" hidden="1" x14ac:dyDescent="0.15">
      <c r="A8" s="2" t="s">
        <v>26</v>
      </c>
      <c r="B8" s="2" t="s">
        <v>27</v>
      </c>
      <c r="C8" s="2">
        <v>0.74633333300000004</v>
      </c>
      <c r="D8" s="2" t="s">
        <v>6</v>
      </c>
      <c r="E8" s="2">
        <v>1.9122192E-2</v>
      </c>
      <c r="F8" s="2">
        <v>26.138999999999999</v>
      </c>
      <c r="G8" s="2" t="s">
        <v>1605</v>
      </c>
      <c r="H8" s="2" t="s">
        <v>1618</v>
      </c>
      <c r="I8" s="2"/>
      <c r="J8" s="2" t="s">
        <v>1735</v>
      </c>
      <c r="K8" s="2"/>
      <c r="L8" s="2"/>
      <c r="M8" s="2"/>
      <c r="N8" s="2"/>
      <c r="O8" s="2"/>
    </row>
    <row r="9" spans="1:15" hidden="1" x14ac:dyDescent="0.15">
      <c r="A9" s="2" t="s">
        <v>28</v>
      </c>
      <c r="B9" s="2" t="s">
        <v>29</v>
      </c>
      <c r="C9" s="2">
        <v>0.71699999999999997</v>
      </c>
      <c r="D9" s="2" t="s">
        <v>6</v>
      </c>
      <c r="E9" s="2">
        <v>6.1790650000000001E-3</v>
      </c>
      <c r="F9" s="2">
        <v>65.272000000000006</v>
      </c>
      <c r="G9" s="2" t="s">
        <v>1605</v>
      </c>
      <c r="H9" s="2"/>
      <c r="I9" s="2"/>
      <c r="J9" s="2" t="s">
        <v>1736</v>
      </c>
      <c r="K9" s="2" t="s">
        <v>1861</v>
      </c>
      <c r="L9" s="2" t="s">
        <v>2043</v>
      </c>
      <c r="M9" s="2" t="s">
        <v>2184</v>
      </c>
      <c r="N9" s="2" t="s">
        <v>2261</v>
      </c>
      <c r="O9" s="2" t="s">
        <v>2478</v>
      </c>
    </row>
    <row r="10" spans="1:15" hidden="1" x14ac:dyDescent="0.15">
      <c r="A10" s="2" t="s">
        <v>32</v>
      </c>
      <c r="B10" s="2" t="s">
        <v>33</v>
      </c>
      <c r="C10" s="2">
        <v>0.75900000000000001</v>
      </c>
      <c r="D10" s="2" t="s">
        <v>6</v>
      </c>
      <c r="E10" s="2">
        <v>1.7218447000000001E-2</v>
      </c>
      <c r="F10" s="2">
        <v>53.262999999999998</v>
      </c>
      <c r="G10" s="2" t="s">
        <v>1605</v>
      </c>
      <c r="H10" s="2" t="s">
        <v>1619</v>
      </c>
      <c r="I10" s="2"/>
      <c r="J10" s="2" t="s">
        <v>1737</v>
      </c>
      <c r="K10" s="2"/>
      <c r="L10" s="2"/>
      <c r="M10" s="2"/>
      <c r="N10" s="2" t="s">
        <v>2262</v>
      </c>
      <c r="O10" s="2" t="s">
        <v>2479</v>
      </c>
    </row>
    <row r="11" spans="1:15" hidden="1" x14ac:dyDescent="0.15">
      <c r="A11" s="2" t="s">
        <v>41</v>
      </c>
      <c r="B11" s="2" t="s">
        <v>17</v>
      </c>
      <c r="C11" s="2">
        <v>0.69099999999999995</v>
      </c>
      <c r="D11" s="2" t="s">
        <v>6</v>
      </c>
      <c r="E11" s="2">
        <v>3.4129727999999998E-2</v>
      </c>
      <c r="F11" s="2">
        <v>30.65</v>
      </c>
      <c r="G11" s="2" t="s">
        <v>1605</v>
      </c>
      <c r="H11" s="2"/>
      <c r="I11" s="2"/>
      <c r="J11" s="2"/>
      <c r="K11" s="2"/>
      <c r="L11" s="2"/>
      <c r="M11" s="2"/>
      <c r="N11" s="2" t="s">
        <v>2263</v>
      </c>
      <c r="O11" s="2" t="s">
        <v>2480</v>
      </c>
    </row>
    <row r="12" spans="1:15" hidden="1" x14ac:dyDescent="0.15">
      <c r="A12" s="2" t="s">
        <v>44</v>
      </c>
      <c r="B12" s="2" t="s">
        <v>45</v>
      </c>
      <c r="C12" s="2">
        <v>1.3169999999999999</v>
      </c>
      <c r="D12" s="2" t="s">
        <v>9</v>
      </c>
      <c r="E12" s="2">
        <v>3.8076908E-2</v>
      </c>
      <c r="F12" s="2">
        <v>72.683999999999997</v>
      </c>
      <c r="G12" s="2" t="s">
        <v>1604</v>
      </c>
      <c r="H12" s="2"/>
      <c r="I12" s="2"/>
      <c r="J12" s="2" t="s">
        <v>1738</v>
      </c>
      <c r="K12" s="2"/>
      <c r="L12" s="2"/>
      <c r="M12" s="2"/>
      <c r="N12" s="2" t="s">
        <v>2264</v>
      </c>
      <c r="O12" s="2" t="s">
        <v>2481</v>
      </c>
    </row>
    <row r="13" spans="1:15" hidden="1" x14ac:dyDescent="0.15">
      <c r="A13" s="2" t="s">
        <v>53</v>
      </c>
      <c r="B13" s="2" t="s">
        <v>54</v>
      </c>
      <c r="C13" s="2">
        <v>0.54066666699999999</v>
      </c>
      <c r="D13" s="2" t="s">
        <v>6</v>
      </c>
      <c r="E13" s="2">
        <v>2.9781370000000001E-3</v>
      </c>
      <c r="F13" s="2">
        <v>36.734000000000002</v>
      </c>
      <c r="G13" s="2" t="s">
        <v>1605</v>
      </c>
      <c r="H13" s="2" t="s">
        <v>1620</v>
      </c>
      <c r="I13" s="2"/>
      <c r="J13" s="2" t="s">
        <v>1739</v>
      </c>
      <c r="K13" s="2" t="s">
        <v>1862</v>
      </c>
      <c r="L13" s="2"/>
      <c r="M13" s="2"/>
      <c r="N13" s="2" t="s">
        <v>2265</v>
      </c>
      <c r="O13" s="2" t="s">
        <v>2482</v>
      </c>
    </row>
    <row r="14" spans="1:15" hidden="1" x14ac:dyDescent="0.15">
      <c r="A14" s="2" t="s">
        <v>57</v>
      </c>
      <c r="B14" s="2" t="s">
        <v>17</v>
      </c>
      <c r="C14" s="2">
        <v>0.53900000000000003</v>
      </c>
      <c r="D14" s="2" t="s">
        <v>6</v>
      </c>
      <c r="E14" s="2">
        <v>1.5168576E-2</v>
      </c>
      <c r="F14" s="2">
        <v>41.326999999999998</v>
      </c>
      <c r="G14" s="2" t="s">
        <v>1606</v>
      </c>
      <c r="H14" s="2" t="s">
        <v>1620</v>
      </c>
      <c r="I14" s="2"/>
      <c r="J14" s="2" t="s">
        <v>1740</v>
      </c>
      <c r="K14" s="2" t="s">
        <v>1863</v>
      </c>
      <c r="L14" s="2"/>
      <c r="M14" s="2"/>
      <c r="N14" s="2"/>
      <c r="O14" s="2"/>
    </row>
    <row r="15" spans="1:15" hidden="1" x14ac:dyDescent="0.15">
      <c r="A15" s="2" t="s">
        <v>60</v>
      </c>
      <c r="B15" s="2" t="s">
        <v>61</v>
      </c>
      <c r="C15" s="2">
        <v>1.768666667</v>
      </c>
      <c r="D15" s="2" t="s">
        <v>9</v>
      </c>
      <c r="E15" s="2">
        <v>1.9819936E-2</v>
      </c>
      <c r="F15" s="2">
        <v>11.51</v>
      </c>
      <c r="G15" s="2" t="s">
        <v>1605</v>
      </c>
      <c r="H15" s="2" t="s">
        <v>1621</v>
      </c>
      <c r="I15" s="2"/>
      <c r="J15" s="2" t="s">
        <v>1741</v>
      </c>
      <c r="K15" s="2"/>
      <c r="L15" s="2"/>
      <c r="M15" s="2"/>
      <c r="N15" s="2" t="s">
        <v>2266</v>
      </c>
      <c r="O15" s="2" t="s">
        <v>2483</v>
      </c>
    </row>
    <row r="16" spans="1:15" hidden="1" x14ac:dyDescent="0.15">
      <c r="A16" s="2" t="s">
        <v>66</v>
      </c>
      <c r="B16" s="2" t="s">
        <v>67</v>
      </c>
      <c r="C16" s="2">
        <v>1.84</v>
      </c>
      <c r="D16" s="2" t="s">
        <v>9</v>
      </c>
      <c r="E16" s="2">
        <v>2.6150936999999999E-2</v>
      </c>
      <c r="F16" s="2">
        <v>8.0244</v>
      </c>
      <c r="G16" s="2" t="s">
        <v>1604</v>
      </c>
      <c r="H16" s="2" t="s">
        <v>1622</v>
      </c>
      <c r="I16" s="2" t="s">
        <v>1702</v>
      </c>
      <c r="J16" s="2" t="s">
        <v>1742</v>
      </c>
      <c r="K16" s="2" t="s">
        <v>1864</v>
      </c>
      <c r="L16" s="2" t="s">
        <v>2044</v>
      </c>
      <c r="M16" s="2" t="s">
        <v>2185</v>
      </c>
      <c r="N16" s="2"/>
      <c r="O16" s="2"/>
    </row>
    <row r="17" spans="1:15" x14ac:dyDescent="0.15">
      <c r="A17" s="9" t="s">
        <v>76</v>
      </c>
      <c r="B17" s="9" t="s">
        <v>77</v>
      </c>
      <c r="C17" s="9">
        <v>1.4643333329999999</v>
      </c>
      <c r="D17" s="9" t="s">
        <v>9</v>
      </c>
      <c r="E17" s="9">
        <v>2.9022124999999999E-2</v>
      </c>
      <c r="F17" s="9">
        <v>23.774999999999999</v>
      </c>
      <c r="G17" s="9" t="s">
        <v>1602</v>
      </c>
      <c r="H17" s="9" t="s">
        <v>1622</v>
      </c>
      <c r="I17" s="9" t="s">
        <v>1702</v>
      </c>
      <c r="J17" s="9" t="s">
        <v>1742</v>
      </c>
      <c r="K17" s="9" t="s">
        <v>1865</v>
      </c>
      <c r="L17" s="9" t="s">
        <v>2045</v>
      </c>
      <c r="M17" s="9" t="s">
        <v>2185</v>
      </c>
      <c r="N17" s="9"/>
      <c r="O17" s="9"/>
    </row>
    <row r="18" spans="1:15" hidden="1" x14ac:dyDescent="0.15">
      <c r="A18" s="2" t="s">
        <v>85</v>
      </c>
      <c r="B18" s="2" t="s">
        <v>86</v>
      </c>
      <c r="C18" s="2">
        <v>0.695333333</v>
      </c>
      <c r="D18" s="2" t="s">
        <v>6</v>
      </c>
      <c r="E18" s="2">
        <v>3.5914219999999999E-3</v>
      </c>
      <c r="F18" s="2">
        <v>46.850999999999999</v>
      </c>
      <c r="G18" s="2" t="s">
        <v>1605</v>
      </c>
      <c r="H18" s="2" t="s">
        <v>1623</v>
      </c>
      <c r="I18" s="2"/>
      <c r="J18" s="2" t="s">
        <v>1743</v>
      </c>
      <c r="K18" s="2" t="s">
        <v>1866</v>
      </c>
      <c r="L18" s="2" t="s">
        <v>2046</v>
      </c>
      <c r="M18" s="2" t="s">
        <v>2186</v>
      </c>
      <c r="N18" s="2" t="s">
        <v>2267</v>
      </c>
      <c r="O18" s="2" t="s">
        <v>2484</v>
      </c>
    </row>
    <row r="19" spans="1:15" hidden="1" x14ac:dyDescent="0.15">
      <c r="A19" s="2" t="s">
        <v>93</v>
      </c>
      <c r="B19" s="2" t="s">
        <v>94</v>
      </c>
      <c r="C19" s="2">
        <v>0.63533333299999994</v>
      </c>
      <c r="D19" s="2" t="s">
        <v>6</v>
      </c>
      <c r="E19" s="2">
        <v>2.5686931999999999E-2</v>
      </c>
      <c r="F19" s="2">
        <v>98.683999999999997</v>
      </c>
      <c r="G19" s="2" t="s">
        <v>1605</v>
      </c>
      <c r="H19" s="2" t="s">
        <v>1621</v>
      </c>
      <c r="I19" s="2"/>
      <c r="J19" s="2" t="s">
        <v>1744</v>
      </c>
      <c r="K19" s="2" t="s">
        <v>1867</v>
      </c>
      <c r="L19" s="2" t="s">
        <v>2047</v>
      </c>
      <c r="M19" s="2" t="s">
        <v>2187</v>
      </c>
      <c r="N19" s="2" t="s">
        <v>2268</v>
      </c>
      <c r="O19" s="2" t="s">
        <v>2485</v>
      </c>
    </row>
    <row r="20" spans="1:15" hidden="1" x14ac:dyDescent="0.15">
      <c r="A20" s="2" t="s">
        <v>96</v>
      </c>
      <c r="B20" s="2" t="s">
        <v>97</v>
      </c>
      <c r="C20" s="2">
        <v>0.15049999999999999</v>
      </c>
      <c r="D20" s="2" t="s">
        <v>6</v>
      </c>
      <c r="E20" s="2">
        <v>3.0182210000000001E-2</v>
      </c>
      <c r="F20" s="2">
        <v>27.361999999999998</v>
      </c>
      <c r="G20" s="2" t="s">
        <v>1605</v>
      </c>
      <c r="H20" s="2" t="s">
        <v>1624</v>
      </c>
      <c r="I20" s="2"/>
      <c r="J20" s="2" t="s">
        <v>1745</v>
      </c>
      <c r="K20" s="2"/>
      <c r="L20" s="2"/>
      <c r="M20" s="2"/>
      <c r="N20" s="2" t="s">
        <v>2269</v>
      </c>
      <c r="O20" s="2" t="s">
        <v>2486</v>
      </c>
    </row>
    <row r="21" spans="1:15" hidden="1" x14ac:dyDescent="0.15">
      <c r="A21" s="2" t="s">
        <v>98</v>
      </c>
      <c r="B21" s="2" t="s">
        <v>99</v>
      </c>
      <c r="C21" s="2">
        <v>0.54700000000000004</v>
      </c>
      <c r="D21" s="2" t="s">
        <v>6</v>
      </c>
      <c r="E21" s="2">
        <v>2.7063291999999999E-2</v>
      </c>
      <c r="F21" s="2">
        <v>92.543000000000006</v>
      </c>
      <c r="G21" s="2" t="s">
        <v>1605</v>
      </c>
      <c r="H21" s="2" t="s">
        <v>1619</v>
      </c>
      <c r="I21" s="2"/>
      <c r="J21" s="2" t="s">
        <v>1746</v>
      </c>
      <c r="K21" s="2"/>
      <c r="L21" s="2"/>
      <c r="M21" s="2"/>
      <c r="N21" s="2" t="s">
        <v>2270</v>
      </c>
      <c r="O21" s="2" t="s">
        <v>2487</v>
      </c>
    </row>
    <row r="22" spans="1:15" hidden="1" x14ac:dyDescent="0.15">
      <c r="A22" s="2" t="s">
        <v>101</v>
      </c>
      <c r="B22" s="2" t="s">
        <v>94</v>
      </c>
      <c r="C22" s="2">
        <v>1.322666667</v>
      </c>
      <c r="D22" s="2" t="s">
        <v>9</v>
      </c>
      <c r="E22" s="2">
        <v>2.9896639999999999E-3</v>
      </c>
      <c r="F22" s="2">
        <v>96.334000000000003</v>
      </c>
      <c r="G22" s="2" t="s">
        <v>1605</v>
      </c>
      <c r="H22" s="2" t="s">
        <v>1621</v>
      </c>
      <c r="I22" s="2"/>
      <c r="J22" s="2" t="s">
        <v>1744</v>
      </c>
      <c r="K22" s="2" t="s">
        <v>1867</v>
      </c>
      <c r="L22" s="2" t="s">
        <v>2047</v>
      </c>
      <c r="M22" s="2" t="s">
        <v>2187</v>
      </c>
      <c r="N22" s="2" t="s">
        <v>2268</v>
      </c>
      <c r="O22" s="2" t="s">
        <v>2485</v>
      </c>
    </row>
    <row r="23" spans="1:15" hidden="1" x14ac:dyDescent="0.15">
      <c r="A23" s="2" t="s">
        <v>109</v>
      </c>
      <c r="B23" s="2" t="s">
        <v>110</v>
      </c>
      <c r="C23" s="2">
        <v>1.473333333</v>
      </c>
      <c r="D23" s="2" t="s">
        <v>9</v>
      </c>
      <c r="E23" s="2">
        <v>2.5288577E-2</v>
      </c>
      <c r="F23" s="2">
        <v>66.247</v>
      </c>
      <c r="G23" s="2" t="s">
        <v>1604</v>
      </c>
      <c r="H23" s="2" t="s">
        <v>1625</v>
      </c>
      <c r="I23" s="2"/>
      <c r="J23" s="2" t="s">
        <v>1747</v>
      </c>
      <c r="K23" s="2" t="s">
        <v>1868</v>
      </c>
      <c r="L23" s="2" t="s">
        <v>2048</v>
      </c>
      <c r="M23" s="2" t="s">
        <v>2188</v>
      </c>
      <c r="N23" s="2" t="s">
        <v>2271</v>
      </c>
      <c r="O23" s="2" t="s">
        <v>2488</v>
      </c>
    </row>
    <row r="24" spans="1:15" hidden="1" x14ac:dyDescent="0.15">
      <c r="A24" s="2" t="s">
        <v>112</v>
      </c>
      <c r="B24" s="2" t="s">
        <v>113</v>
      </c>
      <c r="C24" s="2">
        <v>0.72866666700000005</v>
      </c>
      <c r="D24" s="2" t="s">
        <v>6</v>
      </c>
      <c r="E24" s="2">
        <v>3.8466345999999998E-2</v>
      </c>
      <c r="F24" s="2">
        <v>11.715999999999999</v>
      </c>
      <c r="G24" s="2" t="s">
        <v>1605</v>
      </c>
      <c r="H24" s="2" t="s">
        <v>1626</v>
      </c>
      <c r="I24" s="2" t="s">
        <v>1703</v>
      </c>
      <c r="J24" s="2" t="s">
        <v>1740</v>
      </c>
      <c r="K24" s="2" t="s">
        <v>1869</v>
      </c>
      <c r="L24" s="2" t="s">
        <v>2049</v>
      </c>
      <c r="M24" s="2" t="s">
        <v>2189</v>
      </c>
      <c r="N24" s="2" t="s">
        <v>2272</v>
      </c>
      <c r="O24" s="2" t="s">
        <v>2489</v>
      </c>
    </row>
    <row r="25" spans="1:15" x14ac:dyDescent="0.15">
      <c r="A25" s="9" t="s">
        <v>114</v>
      </c>
      <c r="B25" s="9" t="s">
        <v>115</v>
      </c>
      <c r="C25" s="9">
        <v>2.1356666670000002</v>
      </c>
      <c r="D25" s="9" t="s">
        <v>9</v>
      </c>
      <c r="E25" s="9">
        <v>1.8662095E-2</v>
      </c>
      <c r="F25" s="9">
        <v>31.548999999999999</v>
      </c>
      <c r="G25" s="9" t="s">
        <v>1602</v>
      </c>
      <c r="H25" s="9" t="s">
        <v>1627</v>
      </c>
      <c r="I25" s="9"/>
      <c r="J25" s="9" t="s">
        <v>1748</v>
      </c>
      <c r="K25" s="9" t="s">
        <v>1870</v>
      </c>
      <c r="L25" s="9"/>
      <c r="M25" s="9"/>
      <c r="N25" s="9" t="s">
        <v>2273</v>
      </c>
      <c r="O25" s="9" t="s">
        <v>2490</v>
      </c>
    </row>
    <row r="26" spans="1:15" x14ac:dyDescent="0.15">
      <c r="A26" s="9" t="s">
        <v>120</v>
      </c>
      <c r="B26" s="9" t="s">
        <v>121</v>
      </c>
      <c r="C26" s="9">
        <v>0.62366666699999995</v>
      </c>
      <c r="D26" s="9" t="s">
        <v>6</v>
      </c>
      <c r="E26" s="9">
        <v>1.1233409999999999E-2</v>
      </c>
      <c r="F26" s="9">
        <v>107.58</v>
      </c>
      <c r="G26" s="9" t="s">
        <v>1602</v>
      </c>
      <c r="H26" s="9" t="s">
        <v>1619</v>
      </c>
      <c r="I26" s="9"/>
      <c r="J26" s="9" t="s">
        <v>1749</v>
      </c>
      <c r="K26" s="9"/>
      <c r="L26" s="9"/>
      <c r="M26" s="9"/>
      <c r="N26" s="9" t="s">
        <v>2274</v>
      </c>
      <c r="O26" s="9" t="s">
        <v>2491</v>
      </c>
    </row>
    <row r="27" spans="1:15" x14ac:dyDescent="0.15">
      <c r="A27" s="9" t="s">
        <v>124</v>
      </c>
      <c r="B27" s="9" t="s">
        <v>125</v>
      </c>
      <c r="C27" s="9">
        <v>0.63333333300000005</v>
      </c>
      <c r="D27" s="9" t="s">
        <v>6</v>
      </c>
      <c r="E27" s="9">
        <v>1.3596190000000001E-3</v>
      </c>
      <c r="F27" s="9">
        <v>90.096000000000004</v>
      </c>
      <c r="G27" s="9" t="s">
        <v>1602</v>
      </c>
      <c r="H27" s="9" t="s">
        <v>1628</v>
      </c>
      <c r="I27" s="9" t="s">
        <v>1704</v>
      </c>
      <c r="J27" s="9" t="s">
        <v>1750</v>
      </c>
      <c r="K27" s="9"/>
      <c r="L27" s="9"/>
      <c r="M27" s="9"/>
      <c r="N27" s="9" t="s">
        <v>2275</v>
      </c>
      <c r="O27" s="9" t="s">
        <v>2492</v>
      </c>
    </row>
    <row r="28" spans="1:15" x14ac:dyDescent="0.15">
      <c r="A28" s="9" t="s">
        <v>128</v>
      </c>
      <c r="B28" s="9" t="s">
        <v>17</v>
      </c>
      <c r="C28" s="9">
        <v>3.3000000000000002E-2</v>
      </c>
      <c r="D28" s="9" t="s">
        <v>6</v>
      </c>
      <c r="E28" s="9">
        <v>1.1171341E-2</v>
      </c>
      <c r="F28" s="9">
        <v>138.94999999999999</v>
      </c>
      <c r="G28" s="9" t="s">
        <v>1602</v>
      </c>
      <c r="H28" s="9"/>
      <c r="I28" s="9"/>
      <c r="J28" s="9" t="s">
        <v>1751</v>
      </c>
      <c r="K28" s="9"/>
      <c r="L28" s="9"/>
      <c r="M28" s="9"/>
      <c r="N28" s="9" t="s">
        <v>2276</v>
      </c>
      <c r="O28" s="9" t="s">
        <v>2493</v>
      </c>
    </row>
    <row r="29" spans="1:15" hidden="1" x14ac:dyDescent="0.15">
      <c r="A29" s="2" t="s">
        <v>130</v>
      </c>
      <c r="B29" s="2" t="s">
        <v>17</v>
      </c>
      <c r="C29" s="2">
        <v>0.71666666700000003</v>
      </c>
      <c r="D29" s="2" t="s">
        <v>6</v>
      </c>
      <c r="E29" s="2">
        <v>3.6738602000000002E-2</v>
      </c>
      <c r="F29" s="2">
        <v>46.984000000000002</v>
      </c>
      <c r="G29" s="2" t="s">
        <v>1606</v>
      </c>
      <c r="H29" s="2"/>
      <c r="I29" s="2"/>
      <c r="J29" s="2"/>
      <c r="K29" s="2"/>
      <c r="L29" s="2"/>
      <c r="M29" s="2"/>
      <c r="N29" s="2" t="s">
        <v>2277</v>
      </c>
      <c r="O29" s="2" t="s">
        <v>2494</v>
      </c>
    </row>
    <row r="30" spans="1:15" hidden="1" x14ac:dyDescent="0.15">
      <c r="A30" s="2" t="s">
        <v>131</v>
      </c>
      <c r="B30" s="2" t="s">
        <v>132</v>
      </c>
      <c r="C30" s="2">
        <v>1.671333333</v>
      </c>
      <c r="D30" s="2" t="s">
        <v>9</v>
      </c>
      <c r="E30" s="2">
        <v>8.353793E-3</v>
      </c>
      <c r="F30" s="2">
        <v>16.478000000000002</v>
      </c>
      <c r="G30" s="2" t="s">
        <v>1604</v>
      </c>
      <c r="H30" s="2"/>
      <c r="I30" s="2"/>
      <c r="J30" s="2"/>
      <c r="K30" s="2"/>
      <c r="L30" s="2"/>
      <c r="M30" s="2"/>
      <c r="N30" s="2" t="s">
        <v>2278</v>
      </c>
      <c r="O30" s="2" t="s">
        <v>2495</v>
      </c>
    </row>
    <row r="31" spans="1:15" hidden="1" x14ac:dyDescent="0.15">
      <c r="A31" s="2" t="s">
        <v>133</v>
      </c>
      <c r="B31" s="2" t="s">
        <v>134</v>
      </c>
      <c r="C31" s="2">
        <v>0.629</v>
      </c>
      <c r="D31" s="2" t="s">
        <v>6</v>
      </c>
      <c r="E31" s="2">
        <v>3.1064037999999999E-2</v>
      </c>
      <c r="F31" s="2">
        <v>45.506</v>
      </c>
      <c r="G31" s="2" t="s">
        <v>1604</v>
      </c>
      <c r="H31" s="2" t="s">
        <v>1619</v>
      </c>
      <c r="I31" s="2"/>
      <c r="J31" s="2" t="s">
        <v>1749</v>
      </c>
      <c r="K31" s="2" t="s">
        <v>1871</v>
      </c>
      <c r="L31" s="2" t="s">
        <v>2050</v>
      </c>
      <c r="M31" s="2" t="s">
        <v>2190</v>
      </c>
      <c r="N31" s="2" t="s">
        <v>2279</v>
      </c>
      <c r="O31" s="2" t="s">
        <v>2496</v>
      </c>
    </row>
    <row r="32" spans="1:15" hidden="1" x14ac:dyDescent="0.15">
      <c r="A32" s="2" t="s">
        <v>137</v>
      </c>
      <c r="B32" s="2" t="s">
        <v>138</v>
      </c>
      <c r="C32" s="2">
        <v>0.65900000000000003</v>
      </c>
      <c r="D32" s="2" t="s">
        <v>6</v>
      </c>
      <c r="E32" s="2">
        <v>3.1546968000000002E-2</v>
      </c>
      <c r="F32" s="2">
        <v>39.22</v>
      </c>
      <c r="G32" s="2" t="s">
        <v>1606</v>
      </c>
      <c r="H32" s="2" t="s">
        <v>1620</v>
      </c>
      <c r="I32" s="2"/>
      <c r="J32" s="2" t="s">
        <v>1752</v>
      </c>
      <c r="K32" s="2" t="s">
        <v>1872</v>
      </c>
      <c r="L32" s="2"/>
      <c r="M32" s="2"/>
      <c r="N32" s="2" t="s">
        <v>2280</v>
      </c>
      <c r="O32" s="2" t="s">
        <v>2497</v>
      </c>
    </row>
    <row r="33" spans="1:15" x14ac:dyDescent="0.15">
      <c r="A33" s="9" t="s">
        <v>139</v>
      </c>
      <c r="B33" s="9" t="s">
        <v>140</v>
      </c>
      <c r="C33" s="9">
        <v>0.52133333299999995</v>
      </c>
      <c r="D33" s="9" t="s">
        <v>6</v>
      </c>
      <c r="E33" s="9">
        <v>1.2519059000000001E-2</v>
      </c>
      <c r="F33" s="9">
        <v>79.608000000000004</v>
      </c>
      <c r="G33" s="9" t="s">
        <v>1602</v>
      </c>
      <c r="H33" s="9" t="s">
        <v>1629</v>
      </c>
      <c r="I33" s="9" t="s">
        <v>1703</v>
      </c>
      <c r="J33" s="9" t="s">
        <v>1753</v>
      </c>
      <c r="K33" s="9"/>
      <c r="L33" s="9"/>
      <c r="M33" s="9"/>
      <c r="N33" s="9" t="s">
        <v>2281</v>
      </c>
      <c r="O33" s="9" t="s">
        <v>2498</v>
      </c>
    </row>
    <row r="34" spans="1:15" hidden="1" x14ac:dyDescent="0.15">
      <c r="A34" s="2" t="s">
        <v>144</v>
      </c>
      <c r="B34" s="2" t="s">
        <v>145</v>
      </c>
      <c r="C34" s="2">
        <v>0.72633333300000003</v>
      </c>
      <c r="D34" s="2" t="s">
        <v>6</v>
      </c>
      <c r="E34" s="2">
        <v>4.4173363E-2</v>
      </c>
      <c r="F34" s="2">
        <v>63.576000000000001</v>
      </c>
      <c r="G34" s="2" t="s">
        <v>1604</v>
      </c>
      <c r="H34" s="2" t="s">
        <v>1630</v>
      </c>
      <c r="I34" s="2" t="s">
        <v>1705</v>
      </c>
      <c r="J34" s="2" t="s">
        <v>1754</v>
      </c>
      <c r="K34" s="2"/>
      <c r="L34" s="2"/>
      <c r="M34" s="2"/>
      <c r="N34" s="2" t="s">
        <v>2282</v>
      </c>
      <c r="O34" s="2" t="s">
        <v>2499</v>
      </c>
    </row>
    <row r="35" spans="1:15" hidden="1" x14ac:dyDescent="0.15">
      <c r="A35" s="2" t="s">
        <v>146</v>
      </c>
      <c r="B35" s="2" t="s">
        <v>147</v>
      </c>
      <c r="C35" s="2">
        <v>1.457666667</v>
      </c>
      <c r="D35" s="2" t="s">
        <v>9</v>
      </c>
      <c r="E35" s="2">
        <v>2.0521459999999999E-3</v>
      </c>
      <c r="F35" s="2">
        <v>19.170000000000002</v>
      </c>
      <c r="G35" s="2" t="s">
        <v>1607</v>
      </c>
      <c r="H35" s="2"/>
      <c r="I35" s="2"/>
      <c r="J35" s="2" t="s">
        <v>1755</v>
      </c>
      <c r="K35" s="2"/>
      <c r="L35" s="2"/>
      <c r="M35" s="2"/>
      <c r="N35" s="2" t="s">
        <v>2283</v>
      </c>
      <c r="O35" s="2" t="s">
        <v>2500</v>
      </c>
    </row>
    <row r="36" spans="1:15" hidden="1" x14ac:dyDescent="0.15">
      <c r="A36" s="2" t="s">
        <v>148</v>
      </c>
      <c r="B36" s="2" t="s">
        <v>17</v>
      </c>
      <c r="C36" s="2">
        <v>0.73799999999999999</v>
      </c>
      <c r="D36" s="2" t="s">
        <v>6</v>
      </c>
      <c r="E36" s="2">
        <v>9.0816920000000006E-3</v>
      </c>
      <c r="F36" s="2">
        <v>32.088000000000001</v>
      </c>
      <c r="G36" s="2" t="s">
        <v>1608</v>
      </c>
      <c r="H36" s="2"/>
      <c r="I36" s="2"/>
      <c r="J36" s="2"/>
      <c r="K36" s="2" t="s">
        <v>1873</v>
      </c>
      <c r="L36" s="2"/>
      <c r="M36" s="2"/>
      <c r="N36" s="2" t="s">
        <v>2284</v>
      </c>
      <c r="O36" s="2" t="s">
        <v>2501</v>
      </c>
    </row>
    <row r="37" spans="1:15" hidden="1" x14ac:dyDescent="0.15">
      <c r="A37" s="2" t="s">
        <v>158</v>
      </c>
      <c r="B37" s="2" t="s">
        <v>159</v>
      </c>
      <c r="C37" s="2">
        <v>1.913333333</v>
      </c>
      <c r="D37" s="2" t="s">
        <v>9</v>
      </c>
      <c r="E37" s="2">
        <v>4.3065942000000003E-2</v>
      </c>
      <c r="F37" s="2">
        <v>42.536000000000001</v>
      </c>
      <c r="G37" s="2" t="s">
        <v>1609</v>
      </c>
      <c r="H37" s="2"/>
      <c r="I37" s="2"/>
      <c r="J37" s="2" t="s">
        <v>1756</v>
      </c>
      <c r="K37" s="2" t="s">
        <v>1874</v>
      </c>
      <c r="L37" s="2" t="s">
        <v>2051</v>
      </c>
      <c r="M37" s="2" t="s">
        <v>2191</v>
      </c>
      <c r="N37" s="2" t="s">
        <v>2285</v>
      </c>
      <c r="O37" s="2" t="s">
        <v>2502</v>
      </c>
    </row>
    <row r="38" spans="1:15" hidden="1" x14ac:dyDescent="0.15">
      <c r="A38" s="2" t="s">
        <v>164</v>
      </c>
      <c r="B38" s="2" t="s">
        <v>165</v>
      </c>
      <c r="C38" s="2">
        <v>0.72499999999999998</v>
      </c>
      <c r="D38" s="2" t="s">
        <v>6</v>
      </c>
      <c r="E38" s="2">
        <v>2.4810432E-2</v>
      </c>
      <c r="F38" s="2">
        <v>50.726999999999997</v>
      </c>
      <c r="G38" s="2" t="s">
        <v>1605</v>
      </c>
      <c r="H38" s="2"/>
      <c r="I38" s="2"/>
      <c r="J38" s="2" t="s">
        <v>1757</v>
      </c>
      <c r="K38" s="2" t="s">
        <v>1875</v>
      </c>
      <c r="L38" s="2"/>
      <c r="M38" s="2"/>
      <c r="N38" s="2" t="s">
        <v>2286</v>
      </c>
      <c r="O38" s="2" t="s">
        <v>2503</v>
      </c>
    </row>
    <row r="39" spans="1:15" hidden="1" x14ac:dyDescent="0.15">
      <c r="A39" s="2" t="s">
        <v>166</v>
      </c>
      <c r="B39" s="2" t="s">
        <v>167</v>
      </c>
      <c r="C39" s="2">
        <v>1.887666667</v>
      </c>
      <c r="D39" s="2" t="s">
        <v>9</v>
      </c>
      <c r="E39" s="2">
        <v>6.3543099999999999E-4</v>
      </c>
      <c r="F39" s="2">
        <v>24.76</v>
      </c>
      <c r="G39" s="2" t="s">
        <v>1604</v>
      </c>
      <c r="H39" s="2" t="s">
        <v>1622</v>
      </c>
      <c r="I39" s="2" t="s">
        <v>1706</v>
      </c>
      <c r="J39" s="2" t="s">
        <v>1742</v>
      </c>
      <c r="K39" s="2" t="s">
        <v>1876</v>
      </c>
      <c r="L39" s="2" t="s">
        <v>2052</v>
      </c>
      <c r="M39" s="2" t="s">
        <v>2185</v>
      </c>
      <c r="N39" s="2" t="s">
        <v>2287</v>
      </c>
      <c r="O39" s="2" t="s">
        <v>2504</v>
      </c>
    </row>
    <row r="40" spans="1:15" hidden="1" x14ac:dyDescent="0.15">
      <c r="A40" s="2" t="s">
        <v>170</v>
      </c>
      <c r="B40" s="2" t="s">
        <v>17</v>
      </c>
      <c r="C40" s="2">
        <v>0.76249999999999996</v>
      </c>
      <c r="D40" s="2" t="s">
        <v>6</v>
      </c>
      <c r="E40" s="2">
        <v>3.2194373999999998E-2</v>
      </c>
      <c r="F40" s="2">
        <v>84.016000000000005</v>
      </c>
      <c r="G40" s="2" t="s">
        <v>1605</v>
      </c>
      <c r="H40" s="2"/>
      <c r="I40" s="2"/>
      <c r="J40" s="2"/>
      <c r="K40" s="2"/>
      <c r="L40" s="2"/>
      <c r="M40" s="2"/>
      <c r="N40" s="2" t="s">
        <v>2288</v>
      </c>
      <c r="O40" s="2" t="s">
        <v>2505</v>
      </c>
    </row>
    <row r="41" spans="1:15" x14ac:dyDescent="0.15">
      <c r="A41" s="9" t="s">
        <v>174</v>
      </c>
      <c r="B41" s="9" t="s">
        <v>175</v>
      </c>
      <c r="C41" s="9">
        <v>0.75366666699999996</v>
      </c>
      <c r="D41" s="9" t="s">
        <v>6</v>
      </c>
      <c r="E41" s="9">
        <v>1.85977E-3</v>
      </c>
      <c r="F41" s="9">
        <v>13.426</v>
      </c>
      <c r="G41" s="9" t="s">
        <v>1602</v>
      </c>
      <c r="H41" s="9" t="s">
        <v>1631</v>
      </c>
      <c r="I41" s="9"/>
      <c r="J41" s="9" t="s">
        <v>1748</v>
      </c>
      <c r="K41" s="9" t="s">
        <v>1877</v>
      </c>
      <c r="L41" s="9"/>
      <c r="M41" s="9"/>
      <c r="N41" s="9" t="s">
        <v>2289</v>
      </c>
      <c r="O41" s="9" t="s">
        <v>2506</v>
      </c>
    </row>
    <row r="42" spans="1:15" hidden="1" x14ac:dyDescent="0.15">
      <c r="A42" s="2" t="s">
        <v>176</v>
      </c>
      <c r="B42" s="2" t="s">
        <v>177</v>
      </c>
      <c r="C42" s="2">
        <v>0.74099999999999999</v>
      </c>
      <c r="D42" s="2" t="s">
        <v>6</v>
      </c>
      <c r="E42" s="2">
        <v>2.2804539999999999E-3</v>
      </c>
      <c r="F42" s="2">
        <v>143.80000000000001</v>
      </c>
      <c r="G42" s="2" t="s">
        <v>1608</v>
      </c>
      <c r="H42" s="2" t="s">
        <v>1632</v>
      </c>
      <c r="I42" s="2" t="s">
        <v>1704</v>
      </c>
      <c r="J42" s="2" t="s">
        <v>1758</v>
      </c>
      <c r="K42" s="2" t="s">
        <v>1878</v>
      </c>
      <c r="L42" s="2" t="s">
        <v>2053</v>
      </c>
      <c r="M42" s="2" t="s">
        <v>2192</v>
      </c>
      <c r="N42" s="2" t="s">
        <v>2290</v>
      </c>
      <c r="O42" s="2" t="s">
        <v>2507</v>
      </c>
    </row>
    <row r="43" spans="1:15" hidden="1" x14ac:dyDescent="0.15">
      <c r="A43" s="2" t="s">
        <v>178</v>
      </c>
      <c r="B43" s="2" t="s">
        <v>17</v>
      </c>
      <c r="C43" s="2">
        <v>1.3193333330000001</v>
      </c>
      <c r="D43" s="2" t="s">
        <v>9</v>
      </c>
      <c r="E43" s="2">
        <v>5.2988269999999999E-3</v>
      </c>
      <c r="F43" s="2">
        <v>82.144000000000005</v>
      </c>
      <c r="G43" s="2" t="s">
        <v>1604</v>
      </c>
      <c r="H43" s="2"/>
      <c r="I43" s="2"/>
      <c r="J43" s="2" t="s">
        <v>1751</v>
      </c>
      <c r="K43" s="2" t="s">
        <v>1879</v>
      </c>
      <c r="L43" s="2"/>
      <c r="M43" s="2"/>
      <c r="N43" s="2" t="s">
        <v>2291</v>
      </c>
      <c r="O43" s="2" t="s">
        <v>2508</v>
      </c>
    </row>
    <row r="44" spans="1:15" hidden="1" x14ac:dyDescent="0.15">
      <c r="A44" s="2" t="s">
        <v>181</v>
      </c>
      <c r="B44" s="2" t="s">
        <v>182</v>
      </c>
      <c r="C44" s="2">
        <v>2.4990000000000001</v>
      </c>
      <c r="D44" s="2" t="s">
        <v>9</v>
      </c>
      <c r="E44" s="2">
        <v>4.9749218999999997E-2</v>
      </c>
      <c r="F44" s="2">
        <v>17.556000000000001</v>
      </c>
      <c r="G44" s="2" t="s">
        <v>1605</v>
      </c>
      <c r="H44" s="2" t="s">
        <v>1622</v>
      </c>
      <c r="I44" s="2" t="s">
        <v>1702</v>
      </c>
      <c r="J44" s="2" t="s">
        <v>1759</v>
      </c>
      <c r="K44" s="2" t="s">
        <v>1880</v>
      </c>
      <c r="L44" s="2" t="s">
        <v>2054</v>
      </c>
      <c r="M44" s="2" t="s">
        <v>2185</v>
      </c>
      <c r="N44" s="2" t="s">
        <v>2292</v>
      </c>
      <c r="O44" s="2" t="s">
        <v>2509</v>
      </c>
    </row>
    <row r="45" spans="1:15" s="6" customFormat="1" x14ac:dyDescent="0.15">
      <c r="A45" s="9" t="s">
        <v>185</v>
      </c>
      <c r="B45" s="9" t="s">
        <v>186</v>
      </c>
      <c r="C45" s="9">
        <v>2.7226666669999999</v>
      </c>
      <c r="D45" s="9" t="s">
        <v>9</v>
      </c>
      <c r="E45" s="9">
        <v>9.8316400000000009E-3</v>
      </c>
      <c r="F45" s="9">
        <v>42.988</v>
      </c>
      <c r="G45" s="9" t="s">
        <v>1602</v>
      </c>
      <c r="H45" s="9" t="s">
        <v>1621</v>
      </c>
      <c r="I45" s="9"/>
      <c r="J45" s="9" t="s">
        <v>1760</v>
      </c>
      <c r="K45" s="9" t="s">
        <v>1881</v>
      </c>
      <c r="L45" s="9" t="s">
        <v>2055</v>
      </c>
      <c r="M45" s="9" t="s">
        <v>2193</v>
      </c>
      <c r="N45" s="9" t="s">
        <v>2293</v>
      </c>
      <c r="O45" s="9" t="s">
        <v>2510</v>
      </c>
    </row>
    <row r="46" spans="1:15" x14ac:dyDescent="0.15">
      <c r="A46" s="9" t="s">
        <v>189</v>
      </c>
      <c r="B46" s="9" t="s">
        <v>190</v>
      </c>
      <c r="C46" s="9">
        <v>1.716</v>
      </c>
      <c r="D46" s="9" t="s">
        <v>9</v>
      </c>
      <c r="E46" s="9">
        <v>3.2191156999999998E-2</v>
      </c>
      <c r="F46" s="9">
        <v>10.737</v>
      </c>
      <c r="G46" s="9" t="s">
        <v>1602</v>
      </c>
      <c r="H46" s="9" t="s">
        <v>1622</v>
      </c>
      <c r="I46" s="9" t="s">
        <v>1702</v>
      </c>
      <c r="J46" s="9" t="s">
        <v>1742</v>
      </c>
      <c r="K46" s="9" t="s">
        <v>1882</v>
      </c>
      <c r="L46" s="9" t="s">
        <v>2056</v>
      </c>
      <c r="M46" s="9" t="s">
        <v>2185</v>
      </c>
      <c r="N46" s="9" t="s">
        <v>2294</v>
      </c>
      <c r="O46" s="9" t="s">
        <v>2511</v>
      </c>
    </row>
    <row r="47" spans="1:15" s="6" customFormat="1" x14ac:dyDescent="0.15">
      <c r="A47" s="9" t="s">
        <v>199</v>
      </c>
      <c r="B47" s="9" t="s">
        <v>200</v>
      </c>
      <c r="C47" s="9">
        <v>1.7283333329999999</v>
      </c>
      <c r="D47" s="9" t="s">
        <v>9</v>
      </c>
      <c r="E47" s="9">
        <v>7.6949799999999997E-4</v>
      </c>
      <c r="F47" s="9">
        <v>43.244999999999997</v>
      </c>
      <c r="G47" s="9" t="s">
        <v>1602</v>
      </c>
      <c r="H47" s="9" t="s">
        <v>1621</v>
      </c>
      <c r="I47" s="9"/>
      <c r="J47" s="9" t="s">
        <v>1760</v>
      </c>
      <c r="K47" s="9" t="s">
        <v>1881</v>
      </c>
      <c r="L47" s="9" t="s">
        <v>2055</v>
      </c>
      <c r="M47" s="9" t="s">
        <v>2193</v>
      </c>
      <c r="N47" s="9" t="s">
        <v>2293</v>
      </c>
      <c r="O47" s="9" t="s">
        <v>2510</v>
      </c>
    </row>
    <row r="48" spans="1:15" hidden="1" x14ac:dyDescent="0.15">
      <c r="A48" s="2" t="s">
        <v>201</v>
      </c>
      <c r="B48" s="2" t="s">
        <v>202</v>
      </c>
      <c r="C48" s="2">
        <v>0.56566666700000001</v>
      </c>
      <c r="D48" s="2" t="s">
        <v>6</v>
      </c>
      <c r="E48" s="2">
        <v>1.4888629E-2</v>
      </c>
      <c r="F48" s="2">
        <v>39.695999999999998</v>
      </c>
      <c r="G48" s="2" t="s">
        <v>1607</v>
      </c>
      <c r="H48" s="2"/>
      <c r="I48" s="2"/>
      <c r="J48" s="2" t="s">
        <v>1761</v>
      </c>
      <c r="K48" s="2"/>
      <c r="L48" s="2"/>
      <c r="M48" s="2"/>
      <c r="N48" s="2" t="s">
        <v>2295</v>
      </c>
      <c r="O48" s="2" t="s">
        <v>2512</v>
      </c>
    </row>
    <row r="49" spans="1:15" hidden="1" x14ac:dyDescent="0.15">
      <c r="A49" s="2" t="s">
        <v>203</v>
      </c>
      <c r="B49" s="2" t="s">
        <v>204</v>
      </c>
      <c r="C49" s="2">
        <v>0.65866666699999998</v>
      </c>
      <c r="D49" s="2" t="s">
        <v>6</v>
      </c>
      <c r="E49" s="2">
        <v>9.5447199999999996E-3</v>
      </c>
      <c r="F49" s="2">
        <v>39.935000000000002</v>
      </c>
      <c r="G49" s="2" t="s">
        <v>1607</v>
      </c>
      <c r="H49" s="2"/>
      <c r="I49" s="2"/>
      <c r="J49" s="2" t="s">
        <v>1761</v>
      </c>
      <c r="K49" s="2"/>
      <c r="L49" s="2"/>
      <c r="M49" s="2"/>
      <c r="N49" s="2" t="s">
        <v>2295</v>
      </c>
      <c r="O49" s="2" t="s">
        <v>2512</v>
      </c>
    </row>
    <row r="50" spans="1:15" s="5" customFormat="1" x14ac:dyDescent="0.15">
      <c r="A50" s="9" t="s">
        <v>207</v>
      </c>
      <c r="B50" s="9" t="s">
        <v>208</v>
      </c>
      <c r="C50" s="9">
        <v>3.798</v>
      </c>
      <c r="D50" s="9" t="s">
        <v>9</v>
      </c>
      <c r="E50" s="9">
        <v>4.6573584000000001E-2</v>
      </c>
      <c r="F50" s="9">
        <v>28.024999999999999</v>
      </c>
      <c r="G50" s="9" t="s">
        <v>1602</v>
      </c>
      <c r="H50" s="9"/>
      <c r="I50" s="9"/>
      <c r="J50" s="9"/>
      <c r="K50" s="9" t="s">
        <v>1883</v>
      </c>
      <c r="L50" s="9" t="s">
        <v>2057</v>
      </c>
      <c r="M50" s="9" t="s">
        <v>2194</v>
      </c>
      <c r="N50" s="9" t="s">
        <v>2296</v>
      </c>
      <c r="O50" s="9" t="s">
        <v>2513</v>
      </c>
    </row>
    <row r="51" spans="1:15" hidden="1" x14ac:dyDescent="0.15">
      <c r="A51" s="2" t="s">
        <v>209</v>
      </c>
      <c r="B51" s="2" t="s">
        <v>210</v>
      </c>
      <c r="C51" s="2">
        <v>0.73499999999999999</v>
      </c>
      <c r="D51" s="2" t="s">
        <v>6</v>
      </c>
      <c r="E51" s="2">
        <v>2.5816379999999998E-3</v>
      </c>
      <c r="F51" s="2">
        <v>27.952000000000002</v>
      </c>
      <c r="G51" s="2" t="s">
        <v>1605</v>
      </c>
      <c r="H51" s="2"/>
      <c r="I51" s="2"/>
      <c r="J51" s="2" t="s">
        <v>1761</v>
      </c>
      <c r="K51" s="2"/>
      <c r="L51" s="2"/>
      <c r="M51" s="2"/>
      <c r="N51" s="2" t="s">
        <v>2295</v>
      </c>
      <c r="O51" s="2" t="s">
        <v>2512</v>
      </c>
    </row>
    <row r="52" spans="1:15" s="5" customFormat="1" x14ac:dyDescent="0.15">
      <c r="A52" s="9" t="s">
        <v>224</v>
      </c>
      <c r="B52" s="9" t="s">
        <v>225</v>
      </c>
      <c r="C52" s="9">
        <v>1.379</v>
      </c>
      <c r="D52" s="9" t="s">
        <v>9</v>
      </c>
      <c r="E52" s="9">
        <v>6.0843260000000001E-3</v>
      </c>
      <c r="F52" s="9">
        <v>23.003</v>
      </c>
      <c r="G52" s="9" t="s">
        <v>1602</v>
      </c>
      <c r="H52" s="9" t="s">
        <v>1633</v>
      </c>
      <c r="I52" s="9" t="s">
        <v>1707</v>
      </c>
      <c r="J52" s="9"/>
      <c r="K52" s="9" t="s">
        <v>1884</v>
      </c>
      <c r="L52" s="9" t="s">
        <v>2058</v>
      </c>
      <c r="M52" s="9" t="s">
        <v>2195</v>
      </c>
      <c r="N52" s="9"/>
      <c r="O52" s="9"/>
    </row>
    <row r="53" spans="1:15" x14ac:dyDescent="0.15">
      <c r="A53" s="9" t="s">
        <v>226</v>
      </c>
      <c r="B53" s="9" t="s">
        <v>227</v>
      </c>
      <c r="C53" s="9">
        <v>0.57199999999999995</v>
      </c>
      <c r="D53" s="9" t="s">
        <v>6</v>
      </c>
      <c r="E53" s="9">
        <v>3.9914928000000002E-2</v>
      </c>
      <c r="F53" s="9">
        <v>35.179000000000002</v>
      </c>
      <c r="G53" s="9" t="s">
        <v>1602</v>
      </c>
      <c r="H53" s="9"/>
      <c r="I53" s="9"/>
      <c r="J53" s="9" t="s">
        <v>1762</v>
      </c>
      <c r="K53" s="9"/>
      <c r="L53" s="9"/>
      <c r="M53" s="9"/>
      <c r="N53" s="9" t="s">
        <v>2297</v>
      </c>
      <c r="O53" s="9" t="s">
        <v>2514</v>
      </c>
    </row>
    <row r="54" spans="1:15" hidden="1" x14ac:dyDescent="0.15">
      <c r="A54" s="2" t="s">
        <v>232</v>
      </c>
      <c r="B54" s="2" t="s">
        <v>94</v>
      </c>
      <c r="C54" s="2">
        <v>1.5389999999999999</v>
      </c>
      <c r="D54" s="2" t="s">
        <v>9</v>
      </c>
      <c r="E54" s="2">
        <v>1.5386736E-2</v>
      </c>
      <c r="F54" s="2">
        <v>96.375</v>
      </c>
      <c r="G54" s="2" t="s">
        <v>1605</v>
      </c>
      <c r="H54" s="2" t="s">
        <v>1621</v>
      </c>
      <c r="I54" s="2"/>
      <c r="J54" s="2" t="s">
        <v>1744</v>
      </c>
      <c r="K54" s="2" t="s">
        <v>1867</v>
      </c>
      <c r="L54" s="2" t="s">
        <v>2047</v>
      </c>
      <c r="M54" s="2" t="s">
        <v>2187</v>
      </c>
      <c r="N54" s="2" t="s">
        <v>2268</v>
      </c>
      <c r="O54" s="2" t="s">
        <v>2485</v>
      </c>
    </row>
    <row r="55" spans="1:15" hidden="1" x14ac:dyDescent="0.15">
      <c r="A55" s="2" t="s">
        <v>237</v>
      </c>
      <c r="B55" s="2" t="s">
        <v>238</v>
      </c>
      <c r="C55" s="2">
        <v>1.5389999999999999</v>
      </c>
      <c r="D55" s="2" t="s">
        <v>9</v>
      </c>
      <c r="E55" s="2">
        <v>3.0043897999999999E-2</v>
      </c>
      <c r="F55" s="2">
        <v>15.74</v>
      </c>
      <c r="G55" s="2" t="s">
        <v>1605</v>
      </c>
      <c r="H55" s="2" t="s">
        <v>1622</v>
      </c>
      <c r="I55" s="2" t="s">
        <v>1702</v>
      </c>
      <c r="J55" s="2" t="s">
        <v>1763</v>
      </c>
      <c r="K55" s="2" t="s">
        <v>1885</v>
      </c>
      <c r="L55" s="2" t="s">
        <v>2059</v>
      </c>
      <c r="M55" s="2" t="s">
        <v>2185</v>
      </c>
      <c r="N55" s="2" t="s">
        <v>2298</v>
      </c>
      <c r="O55" s="2" t="s">
        <v>2515</v>
      </c>
    </row>
    <row r="56" spans="1:15" hidden="1" x14ac:dyDescent="0.15">
      <c r="A56" s="2" t="s">
        <v>247</v>
      </c>
      <c r="B56" s="2" t="s">
        <v>248</v>
      </c>
      <c r="C56" s="2">
        <v>1.3080000000000001</v>
      </c>
      <c r="D56" s="2" t="s">
        <v>9</v>
      </c>
      <c r="E56" s="2">
        <v>4.9744732E-2</v>
      </c>
      <c r="F56" s="2">
        <v>14.009</v>
      </c>
      <c r="G56" s="2" t="s">
        <v>1605</v>
      </c>
      <c r="H56" s="2" t="s">
        <v>1622</v>
      </c>
      <c r="I56" s="2" t="s">
        <v>1702</v>
      </c>
      <c r="J56" s="2" t="s">
        <v>1742</v>
      </c>
      <c r="K56" s="2" t="s">
        <v>1886</v>
      </c>
      <c r="L56" s="2" t="s">
        <v>2060</v>
      </c>
      <c r="M56" s="2" t="s">
        <v>2185</v>
      </c>
      <c r="N56" s="2"/>
      <c r="O56" s="2"/>
    </row>
    <row r="57" spans="1:15" s="5" customFormat="1" x14ac:dyDescent="0.15">
      <c r="A57" s="9" t="s">
        <v>249</v>
      </c>
      <c r="B57" s="9" t="s">
        <v>250</v>
      </c>
      <c r="C57" s="9">
        <v>1.4630000000000001</v>
      </c>
      <c r="D57" s="9" t="s">
        <v>9</v>
      </c>
      <c r="E57" s="9">
        <v>1.2371025000000001E-2</v>
      </c>
      <c r="F57" s="9">
        <v>16.835999999999999</v>
      </c>
      <c r="G57" s="9" t="s">
        <v>1602</v>
      </c>
      <c r="H57" s="9"/>
      <c r="I57" s="9"/>
      <c r="J57" s="9" t="s">
        <v>1764</v>
      </c>
      <c r="K57" s="9" t="s">
        <v>1887</v>
      </c>
      <c r="L57" s="9" t="s">
        <v>2061</v>
      </c>
      <c r="M57" s="9" t="s">
        <v>2196</v>
      </c>
      <c r="N57" s="9" t="s">
        <v>2299</v>
      </c>
      <c r="O57" s="9" t="s">
        <v>2516</v>
      </c>
    </row>
    <row r="58" spans="1:15" hidden="1" x14ac:dyDescent="0.15">
      <c r="A58" s="2" t="s">
        <v>251</v>
      </c>
      <c r="B58" s="2" t="s">
        <v>252</v>
      </c>
      <c r="C58" s="2">
        <v>1.4159999999999999</v>
      </c>
      <c r="D58" s="2" t="s">
        <v>9</v>
      </c>
      <c r="E58" s="2">
        <v>4.4331967999999999E-2</v>
      </c>
      <c r="F58" s="2">
        <v>13.946999999999999</v>
      </c>
      <c r="G58" s="2" t="s">
        <v>1605</v>
      </c>
      <c r="H58" s="2" t="s">
        <v>1622</v>
      </c>
      <c r="I58" s="2" t="s">
        <v>1702</v>
      </c>
      <c r="J58" s="2" t="s">
        <v>1742</v>
      </c>
      <c r="K58" s="2" t="s">
        <v>1888</v>
      </c>
      <c r="L58" s="2" t="s">
        <v>2062</v>
      </c>
      <c r="M58" s="2" t="s">
        <v>2185</v>
      </c>
      <c r="N58" s="2" t="s">
        <v>2300</v>
      </c>
      <c r="O58" s="2" t="s">
        <v>2517</v>
      </c>
    </row>
    <row r="59" spans="1:15" hidden="1" x14ac:dyDescent="0.15">
      <c r="A59" s="2" t="s">
        <v>255</v>
      </c>
      <c r="B59" s="2" t="s">
        <v>256</v>
      </c>
      <c r="C59" s="2">
        <v>1.429666667</v>
      </c>
      <c r="D59" s="2" t="s">
        <v>9</v>
      </c>
      <c r="E59" s="2">
        <v>2.9773391999999999E-2</v>
      </c>
      <c r="F59" s="2">
        <v>14.943</v>
      </c>
      <c r="G59" s="2" t="s">
        <v>1605</v>
      </c>
      <c r="H59" s="2" t="s">
        <v>1622</v>
      </c>
      <c r="I59" s="2" t="s">
        <v>1702</v>
      </c>
      <c r="J59" s="2" t="s">
        <v>1742</v>
      </c>
      <c r="K59" s="2" t="s">
        <v>1889</v>
      </c>
      <c r="L59" s="2" t="s">
        <v>2063</v>
      </c>
      <c r="M59" s="2" t="s">
        <v>2185</v>
      </c>
      <c r="N59" s="2"/>
      <c r="O59" s="2"/>
    </row>
    <row r="60" spans="1:15" hidden="1" x14ac:dyDescent="0.15">
      <c r="A60" s="2" t="s">
        <v>259</v>
      </c>
      <c r="B60" s="2" t="s">
        <v>260</v>
      </c>
      <c r="C60" s="2">
        <v>1.4039999999999999</v>
      </c>
      <c r="D60" s="2" t="s">
        <v>9</v>
      </c>
      <c r="E60" s="2">
        <v>4.8956208000000001E-2</v>
      </c>
      <c r="F60" s="2">
        <v>20.436</v>
      </c>
      <c r="G60" s="2" t="s">
        <v>1604</v>
      </c>
      <c r="H60" s="2" t="s">
        <v>1622</v>
      </c>
      <c r="I60" s="2" t="s">
        <v>1708</v>
      </c>
      <c r="J60" s="2" t="s">
        <v>1742</v>
      </c>
      <c r="K60" s="2" t="s">
        <v>1890</v>
      </c>
      <c r="L60" s="2" t="s">
        <v>2064</v>
      </c>
      <c r="M60" s="2" t="s">
        <v>2185</v>
      </c>
      <c r="N60" s="2"/>
      <c r="O60" s="2"/>
    </row>
    <row r="61" spans="1:15" hidden="1" x14ac:dyDescent="0.15">
      <c r="A61" s="2" t="s">
        <v>261</v>
      </c>
      <c r="B61" s="2" t="s">
        <v>262</v>
      </c>
      <c r="C61" s="2">
        <v>2.024333333</v>
      </c>
      <c r="D61" s="2" t="s">
        <v>9</v>
      </c>
      <c r="E61" s="2">
        <v>2.0694680000000001E-3</v>
      </c>
      <c r="F61" s="2">
        <v>13.733000000000001</v>
      </c>
      <c r="G61" s="2" t="s">
        <v>1605</v>
      </c>
      <c r="H61" s="2" t="s">
        <v>1622</v>
      </c>
      <c r="I61" s="2" t="s">
        <v>1702</v>
      </c>
      <c r="J61" s="2" t="s">
        <v>1742</v>
      </c>
      <c r="K61" s="2" t="s">
        <v>1891</v>
      </c>
      <c r="L61" s="2" t="s">
        <v>2065</v>
      </c>
      <c r="M61" s="2" t="s">
        <v>2185</v>
      </c>
      <c r="N61" s="2"/>
      <c r="O61" s="2"/>
    </row>
    <row r="62" spans="1:15" s="3" customFormat="1" x14ac:dyDescent="0.15">
      <c r="A62" s="9" t="s">
        <v>263</v>
      </c>
      <c r="B62" s="9" t="s">
        <v>264</v>
      </c>
      <c r="C62" s="9">
        <v>1.3153333330000001</v>
      </c>
      <c r="D62" s="9" t="s">
        <v>9</v>
      </c>
      <c r="E62" s="9">
        <v>1.27362E-4</v>
      </c>
      <c r="F62" s="9">
        <v>23.311</v>
      </c>
      <c r="G62" s="9" t="s">
        <v>1602</v>
      </c>
      <c r="H62" s="9"/>
      <c r="I62" s="9"/>
      <c r="J62" s="9"/>
      <c r="K62" s="9"/>
      <c r="L62" s="9"/>
      <c r="M62" s="9"/>
      <c r="N62" s="9"/>
      <c r="O62" s="9"/>
    </row>
    <row r="63" spans="1:15" x14ac:dyDescent="0.15">
      <c r="A63" s="9" t="s">
        <v>271</v>
      </c>
      <c r="B63" s="9" t="s">
        <v>266</v>
      </c>
      <c r="C63" s="9">
        <v>1.4026666670000001</v>
      </c>
      <c r="D63" s="9" t="s">
        <v>9</v>
      </c>
      <c r="E63" s="9">
        <v>1.913611E-3</v>
      </c>
      <c r="F63" s="9">
        <v>14.996</v>
      </c>
      <c r="G63" s="9" t="s">
        <v>1602</v>
      </c>
      <c r="H63" s="9"/>
      <c r="I63" s="9"/>
      <c r="J63" s="9" t="s">
        <v>1733</v>
      </c>
      <c r="K63" s="9"/>
      <c r="L63" s="9"/>
      <c r="M63" s="9"/>
      <c r="N63" s="9" t="s">
        <v>2301</v>
      </c>
      <c r="O63" s="9" t="s">
        <v>2518</v>
      </c>
    </row>
    <row r="64" spans="1:15" hidden="1" x14ac:dyDescent="0.15">
      <c r="A64" s="2" t="s">
        <v>273</v>
      </c>
      <c r="B64" s="2" t="s">
        <v>274</v>
      </c>
      <c r="C64" s="2">
        <v>1.5029999999999999</v>
      </c>
      <c r="D64" s="2" t="s">
        <v>9</v>
      </c>
      <c r="E64" s="2">
        <v>1.2502225E-2</v>
      </c>
      <c r="F64" s="2">
        <v>12.826000000000001</v>
      </c>
      <c r="G64" s="2" t="s">
        <v>1605</v>
      </c>
      <c r="H64" s="2" t="s">
        <v>1622</v>
      </c>
      <c r="I64" s="2" t="s">
        <v>1702</v>
      </c>
      <c r="J64" s="2" t="s">
        <v>1742</v>
      </c>
      <c r="K64" s="2" t="s">
        <v>1892</v>
      </c>
      <c r="L64" s="2" t="s">
        <v>2066</v>
      </c>
      <c r="M64" s="2" t="s">
        <v>2185</v>
      </c>
      <c r="N64" s="2" t="s">
        <v>2302</v>
      </c>
      <c r="O64" s="2" t="s">
        <v>2519</v>
      </c>
    </row>
    <row r="65" spans="1:15" hidden="1" x14ac:dyDescent="0.15">
      <c r="A65" s="2" t="s">
        <v>281</v>
      </c>
      <c r="B65" s="2" t="s">
        <v>256</v>
      </c>
      <c r="C65" s="2">
        <v>1.4746666669999999</v>
      </c>
      <c r="D65" s="2" t="s">
        <v>9</v>
      </c>
      <c r="E65" s="2">
        <v>3.8570350000000003E-2</v>
      </c>
      <c r="F65" s="2">
        <v>14.842000000000001</v>
      </c>
      <c r="G65" s="2" t="s">
        <v>1605</v>
      </c>
      <c r="H65" s="2" t="s">
        <v>1622</v>
      </c>
      <c r="I65" s="2" t="s">
        <v>1702</v>
      </c>
      <c r="J65" s="2" t="s">
        <v>1742</v>
      </c>
      <c r="K65" s="2" t="s">
        <v>1889</v>
      </c>
      <c r="L65" s="2" t="s">
        <v>2063</v>
      </c>
      <c r="M65" s="2" t="s">
        <v>2185</v>
      </c>
      <c r="N65" s="2"/>
      <c r="O65" s="2"/>
    </row>
    <row r="66" spans="1:15" x14ac:dyDescent="0.15">
      <c r="A66" s="9" t="s">
        <v>288</v>
      </c>
      <c r="B66" s="9" t="s">
        <v>289</v>
      </c>
      <c r="C66" s="9">
        <v>1.498</v>
      </c>
      <c r="D66" s="9" t="s">
        <v>9</v>
      </c>
      <c r="E66" s="9">
        <v>6.0494010000000003E-3</v>
      </c>
      <c r="F66" s="9">
        <v>27.585000000000001</v>
      </c>
      <c r="G66" s="9" t="s">
        <v>1602</v>
      </c>
      <c r="H66" s="9" t="s">
        <v>1622</v>
      </c>
      <c r="I66" s="9" t="s">
        <v>1708</v>
      </c>
      <c r="J66" s="9" t="s">
        <v>1742</v>
      </c>
      <c r="K66" s="9" t="s">
        <v>1893</v>
      </c>
      <c r="L66" s="9" t="s">
        <v>2067</v>
      </c>
      <c r="M66" s="9" t="s">
        <v>2185</v>
      </c>
      <c r="N66" s="9" t="s">
        <v>2303</v>
      </c>
      <c r="O66" s="9" t="s">
        <v>2520</v>
      </c>
    </row>
    <row r="67" spans="1:15" hidden="1" x14ac:dyDescent="0.15">
      <c r="A67" s="2" t="s">
        <v>296</v>
      </c>
      <c r="B67" s="2" t="s">
        <v>297</v>
      </c>
      <c r="C67" s="2">
        <v>1.5873333329999999</v>
      </c>
      <c r="D67" s="2" t="s">
        <v>9</v>
      </c>
      <c r="E67" s="2">
        <v>3.0914931999999999E-2</v>
      </c>
      <c r="F67" s="2">
        <v>23.587</v>
      </c>
      <c r="G67" s="2" t="s">
        <v>1605</v>
      </c>
      <c r="H67" s="2" t="s">
        <v>1622</v>
      </c>
      <c r="I67" s="2" t="s">
        <v>1708</v>
      </c>
      <c r="J67" s="2" t="s">
        <v>1742</v>
      </c>
      <c r="K67" s="2" t="s">
        <v>1894</v>
      </c>
      <c r="L67" s="2" t="s">
        <v>2068</v>
      </c>
      <c r="M67" s="2" t="s">
        <v>2185</v>
      </c>
      <c r="N67" s="2"/>
      <c r="O67" s="2"/>
    </row>
    <row r="68" spans="1:15" x14ac:dyDescent="0.15">
      <c r="A68" s="9" t="s">
        <v>298</v>
      </c>
      <c r="B68" s="9" t="s">
        <v>299</v>
      </c>
      <c r="C68" s="9">
        <v>0.36533333299999998</v>
      </c>
      <c r="D68" s="9" t="s">
        <v>6</v>
      </c>
      <c r="E68" s="9">
        <v>2.6250506999999999E-2</v>
      </c>
      <c r="F68" s="9">
        <v>24.305</v>
      </c>
      <c r="G68" s="9" t="s">
        <v>1602</v>
      </c>
      <c r="H68" s="9" t="s">
        <v>1634</v>
      </c>
      <c r="I68" s="9"/>
      <c r="J68" s="9" t="s">
        <v>1765</v>
      </c>
      <c r="K68" s="9" t="s">
        <v>1895</v>
      </c>
      <c r="L68" s="9" t="s">
        <v>2069</v>
      </c>
      <c r="M68" s="9" t="s">
        <v>2197</v>
      </c>
      <c r="N68" s="9" t="s">
        <v>2304</v>
      </c>
      <c r="O68" s="9" t="s">
        <v>2521</v>
      </c>
    </row>
    <row r="69" spans="1:15" x14ac:dyDescent="0.15">
      <c r="A69" s="9" t="s">
        <v>300</v>
      </c>
      <c r="B69" s="9" t="s">
        <v>301</v>
      </c>
      <c r="C69" s="9">
        <v>1.6539999999999999</v>
      </c>
      <c r="D69" s="9" t="s">
        <v>9</v>
      </c>
      <c r="E69" s="9">
        <v>1.0539379999999999E-3</v>
      </c>
      <c r="F69" s="9">
        <v>15.571</v>
      </c>
      <c r="G69" s="9" t="s">
        <v>1602</v>
      </c>
      <c r="H69" s="9" t="s">
        <v>1622</v>
      </c>
      <c r="I69" s="9" t="s">
        <v>1702</v>
      </c>
      <c r="J69" s="9" t="s">
        <v>1742</v>
      </c>
      <c r="K69" s="9" t="s">
        <v>1896</v>
      </c>
      <c r="L69" s="9" t="s">
        <v>2070</v>
      </c>
      <c r="M69" s="9" t="s">
        <v>2185</v>
      </c>
      <c r="N69" s="9"/>
      <c r="O69" s="9"/>
    </row>
    <row r="70" spans="1:15" hidden="1" x14ac:dyDescent="0.15">
      <c r="A70" s="2" t="s">
        <v>304</v>
      </c>
      <c r="B70" s="2" t="s">
        <v>17</v>
      </c>
      <c r="C70" s="2">
        <v>1.306</v>
      </c>
      <c r="D70" s="2" t="s">
        <v>9</v>
      </c>
      <c r="E70" s="2">
        <v>3.4729132000000003E-2</v>
      </c>
      <c r="F70" s="2">
        <v>16.803000000000001</v>
      </c>
      <c r="G70" s="2" t="s">
        <v>1605</v>
      </c>
      <c r="H70" s="2"/>
      <c r="I70" s="2"/>
      <c r="J70" s="2"/>
      <c r="K70" s="2"/>
      <c r="L70" s="2"/>
      <c r="M70" s="2"/>
      <c r="N70" s="2" t="s">
        <v>2305</v>
      </c>
      <c r="O70" s="2" t="s">
        <v>2522</v>
      </c>
    </row>
    <row r="71" spans="1:15" hidden="1" x14ac:dyDescent="0.15">
      <c r="A71" s="2" t="s">
        <v>309</v>
      </c>
      <c r="B71" s="2" t="s">
        <v>310</v>
      </c>
      <c r="C71" s="2">
        <v>1.495333333</v>
      </c>
      <c r="D71" s="2" t="s">
        <v>9</v>
      </c>
      <c r="E71" s="2">
        <v>1.2793244E-2</v>
      </c>
      <c r="F71" s="2">
        <v>18.661999999999999</v>
      </c>
      <c r="G71" s="2" t="s">
        <v>1605</v>
      </c>
      <c r="H71" s="2" t="s">
        <v>1622</v>
      </c>
      <c r="I71" s="2" t="s">
        <v>1702</v>
      </c>
      <c r="J71" s="2" t="s">
        <v>1742</v>
      </c>
      <c r="K71" s="2" t="s">
        <v>1897</v>
      </c>
      <c r="L71" s="2" t="s">
        <v>2071</v>
      </c>
      <c r="M71" s="2" t="s">
        <v>2185</v>
      </c>
      <c r="N71" s="2" t="s">
        <v>2306</v>
      </c>
      <c r="O71" s="2" t="s">
        <v>2523</v>
      </c>
    </row>
    <row r="72" spans="1:15" hidden="1" x14ac:dyDescent="0.15">
      <c r="A72" s="2" t="s">
        <v>313</v>
      </c>
      <c r="B72" s="2" t="s">
        <v>314</v>
      </c>
      <c r="C72" s="2">
        <v>1.3883333330000001</v>
      </c>
      <c r="D72" s="2" t="s">
        <v>9</v>
      </c>
      <c r="E72" s="2">
        <v>4.7642099E-2</v>
      </c>
      <c r="F72" s="2">
        <v>11.352</v>
      </c>
      <c r="G72" s="2" t="s">
        <v>1604</v>
      </c>
      <c r="H72" s="2" t="s">
        <v>1622</v>
      </c>
      <c r="I72" s="2" t="s">
        <v>1702</v>
      </c>
      <c r="J72" s="2" t="s">
        <v>1742</v>
      </c>
      <c r="K72" s="2" t="s">
        <v>1898</v>
      </c>
      <c r="L72" s="2" t="s">
        <v>2072</v>
      </c>
      <c r="M72" s="2" t="s">
        <v>2185</v>
      </c>
      <c r="N72" s="2"/>
      <c r="O72" s="2"/>
    </row>
    <row r="73" spans="1:15" hidden="1" x14ac:dyDescent="0.15">
      <c r="A73" s="2" t="s">
        <v>316</v>
      </c>
      <c r="B73" s="2" t="s">
        <v>266</v>
      </c>
      <c r="C73" s="2">
        <v>0.64433333299999995</v>
      </c>
      <c r="D73" s="2" t="s">
        <v>6</v>
      </c>
      <c r="E73" s="2">
        <v>1.1064071E-2</v>
      </c>
      <c r="F73" s="2">
        <v>18.63</v>
      </c>
      <c r="G73" s="2" t="s">
        <v>1605</v>
      </c>
      <c r="H73" s="2"/>
      <c r="I73" s="2"/>
      <c r="J73" s="2"/>
      <c r="K73" s="2"/>
      <c r="L73" s="2"/>
      <c r="M73" s="2"/>
      <c r="N73" s="2"/>
      <c r="O73" s="2"/>
    </row>
    <row r="74" spans="1:15" x14ac:dyDescent="0.15">
      <c r="A74" s="9" t="s">
        <v>321</v>
      </c>
      <c r="B74" s="9" t="s">
        <v>17</v>
      </c>
      <c r="C74" s="9">
        <v>1.518666667</v>
      </c>
      <c r="D74" s="9" t="s">
        <v>9</v>
      </c>
      <c r="E74" s="9">
        <v>1.4869587E-2</v>
      </c>
      <c r="F74" s="9">
        <v>21.631</v>
      </c>
      <c r="G74" s="9" t="s">
        <v>1602</v>
      </c>
      <c r="H74" s="9"/>
      <c r="I74" s="9"/>
      <c r="J74" s="9" t="s">
        <v>1766</v>
      </c>
      <c r="K74" s="9"/>
      <c r="L74" s="9"/>
      <c r="M74" s="9"/>
      <c r="N74" s="9" t="s">
        <v>2307</v>
      </c>
      <c r="O74" s="9" t="s">
        <v>2524</v>
      </c>
    </row>
    <row r="75" spans="1:15" s="5" customFormat="1" x14ac:dyDescent="0.15">
      <c r="A75" s="9" t="s">
        <v>322</v>
      </c>
      <c r="B75" s="9" t="s">
        <v>323</v>
      </c>
      <c r="C75" s="9">
        <v>1.3839999999999999</v>
      </c>
      <c r="D75" s="9" t="s">
        <v>9</v>
      </c>
      <c r="E75" s="9">
        <v>6.2878500000000002E-3</v>
      </c>
      <c r="F75" s="9">
        <v>15.590999999999999</v>
      </c>
      <c r="G75" s="9" t="s">
        <v>1602</v>
      </c>
      <c r="H75" s="9" t="s">
        <v>1635</v>
      </c>
      <c r="I75" s="9"/>
      <c r="J75" s="9" t="s">
        <v>1767</v>
      </c>
      <c r="K75" s="9" t="s">
        <v>1899</v>
      </c>
      <c r="L75" s="9" t="s">
        <v>2073</v>
      </c>
      <c r="M75" s="9" t="s">
        <v>2196</v>
      </c>
      <c r="N75" s="9" t="s">
        <v>2307</v>
      </c>
      <c r="O75" s="9" t="s">
        <v>2524</v>
      </c>
    </row>
    <row r="76" spans="1:15" hidden="1" x14ac:dyDescent="0.15">
      <c r="A76" s="2" t="s">
        <v>332</v>
      </c>
      <c r="B76" s="2" t="s">
        <v>333</v>
      </c>
      <c r="C76" s="2">
        <v>1.6866666669999999</v>
      </c>
      <c r="D76" s="2" t="s">
        <v>9</v>
      </c>
      <c r="E76" s="2">
        <v>1.0268180999999999E-2</v>
      </c>
      <c r="F76" s="2">
        <v>15.659000000000001</v>
      </c>
      <c r="G76" s="2" t="s">
        <v>1605</v>
      </c>
      <c r="H76" s="2" t="s">
        <v>1622</v>
      </c>
      <c r="I76" s="2" t="s">
        <v>1702</v>
      </c>
      <c r="J76" s="2" t="s">
        <v>1742</v>
      </c>
      <c r="K76" s="2" t="s">
        <v>1900</v>
      </c>
      <c r="L76" s="2" t="s">
        <v>2074</v>
      </c>
      <c r="M76" s="2" t="s">
        <v>2185</v>
      </c>
      <c r="N76" s="2" t="s">
        <v>2308</v>
      </c>
      <c r="O76" s="2" t="s">
        <v>2525</v>
      </c>
    </row>
    <row r="77" spans="1:15" hidden="1" x14ac:dyDescent="0.15">
      <c r="A77" s="2" t="s">
        <v>334</v>
      </c>
      <c r="B77" s="2" t="s">
        <v>335</v>
      </c>
      <c r="C77" s="2">
        <v>1.65</v>
      </c>
      <c r="D77" s="2" t="s">
        <v>9</v>
      </c>
      <c r="E77" s="2">
        <v>6.4796680000000001E-3</v>
      </c>
      <c r="F77" s="2">
        <v>22.111999999999998</v>
      </c>
      <c r="G77" s="2" t="s">
        <v>1607</v>
      </c>
      <c r="H77" s="2"/>
      <c r="I77" s="2"/>
      <c r="J77" s="2" t="s">
        <v>1768</v>
      </c>
      <c r="K77" s="2"/>
      <c r="L77" s="2"/>
      <c r="M77" s="2"/>
      <c r="N77" s="2" t="s">
        <v>2309</v>
      </c>
      <c r="O77" s="2" t="s">
        <v>2526</v>
      </c>
    </row>
    <row r="78" spans="1:15" hidden="1" x14ac:dyDescent="0.15">
      <c r="A78" s="2" t="s">
        <v>338</v>
      </c>
      <c r="B78" s="2" t="s">
        <v>236</v>
      </c>
      <c r="C78" s="2">
        <v>9.1999999999999998E-2</v>
      </c>
      <c r="D78" s="2" t="s">
        <v>6</v>
      </c>
      <c r="E78" s="2">
        <v>3.2234210000000002E-3</v>
      </c>
      <c r="F78" s="2">
        <v>18.219000000000001</v>
      </c>
      <c r="G78" s="2" t="s">
        <v>1605</v>
      </c>
      <c r="H78" s="2" t="s">
        <v>1636</v>
      </c>
      <c r="I78" s="2"/>
      <c r="J78" s="2" t="s">
        <v>1769</v>
      </c>
      <c r="K78" s="2" t="s">
        <v>1901</v>
      </c>
      <c r="L78" s="2"/>
      <c r="M78" s="2"/>
      <c r="N78" s="2" t="s">
        <v>2310</v>
      </c>
      <c r="O78" s="2" t="s">
        <v>2527</v>
      </c>
    </row>
    <row r="79" spans="1:15" hidden="1" x14ac:dyDescent="0.15">
      <c r="A79" s="2" t="s">
        <v>341</v>
      </c>
      <c r="B79" s="2" t="s">
        <v>342</v>
      </c>
      <c r="C79" s="2">
        <v>0.64100000000000001</v>
      </c>
      <c r="D79" s="2" t="s">
        <v>6</v>
      </c>
      <c r="E79" s="2">
        <v>2.7569046999999999E-2</v>
      </c>
      <c r="F79" s="2">
        <v>25.210999999999999</v>
      </c>
      <c r="G79" s="2" t="s">
        <v>1603</v>
      </c>
      <c r="H79" s="2" t="s">
        <v>1637</v>
      </c>
      <c r="I79" s="2"/>
      <c r="J79" s="2" t="s">
        <v>1770</v>
      </c>
      <c r="K79" s="2" t="s">
        <v>1902</v>
      </c>
      <c r="L79" s="2" t="s">
        <v>2075</v>
      </c>
      <c r="M79" s="2" t="s">
        <v>2198</v>
      </c>
      <c r="N79" s="2"/>
      <c r="O79" s="2"/>
    </row>
    <row r="80" spans="1:15" hidden="1" x14ac:dyDescent="0.15">
      <c r="A80" s="2" t="s">
        <v>343</v>
      </c>
      <c r="B80" s="2" t="s">
        <v>167</v>
      </c>
      <c r="C80" s="2">
        <v>2.2576666670000001</v>
      </c>
      <c r="D80" s="2" t="s">
        <v>9</v>
      </c>
      <c r="E80" s="2">
        <v>3.8939069E-2</v>
      </c>
      <c r="F80" s="2">
        <v>24.628</v>
      </c>
      <c r="G80" s="2" t="s">
        <v>1604</v>
      </c>
      <c r="H80" s="2" t="s">
        <v>1622</v>
      </c>
      <c r="I80" s="2" t="s">
        <v>1706</v>
      </c>
      <c r="J80" s="2" t="s">
        <v>1742</v>
      </c>
      <c r="K80" s="2" t="s">
        <v>1876</v>
      </c>
      <c r="L80" s="2" t="s">
        <v>2052</v>
      </c>
      <c r="M80" s="2" t="s">
        <v>2185</v>
      </c>
      <c r="N80" s="2" t="s">
        <v>2287</v>
      </c>
      <c r="O80" s="2" t="s">
        <v>2504</v>
      </c>
    </row>
    <row r="81" spans="1:15" hidden="1" x14ac:dyDescent="0.15">
      <c r="A81" s="2" t="s">
        <v>344</v>
      </c>
      <c r="B81" s="2" t="s">
        <v>266</v>
      </c>
      <c r="C81" s="2">
        <v>1.302</v>
      </c>
      <c r="D81" s="2" t="s">
        <v>9</v>
      </c>
      <c r="E81" s="2">
        <v>7.228651E-3</v>
      </c>
      <c r="F81" s="2">
        <v>25.228000000000002</v>
      </c>
      <c r="G81" s="2" t="s">
        <v>1605</v>
      </c>
      <c r="H81" s="2" t="s">
        <v>1616</v>
      </c>
      <c r="I81" s="2" t="s">
        <v>1703</v>
      </c>
      <c r="J81" s="2" t="s">
        <v>1771</v>
      </c>
      <c r="K81" s="2" t="s">
        <v>1903</v>
      </c>
      <c r="L81" s="2"/>
      <c r="M81" s="2"/>
      <c r="N81" s="2" t="s">
        <v>2311</v>
      </c>
      <c r="O81" s="2" t="s">
        <v>2528</v>
      </c>
    </row>
    <row r="82" spans="1:15" hidden="1" x14ac:dyDescent="0.15">
      <c r="A82" s="2" t="s">
        <v>345</v>
      </c>
      <c r="B82" s="2" t="s">
        <v>346</v>
      </c>
      <c r="C82" s="2">
        <v>1.8640000000000001</v>
      </c>
      <c r="D82" s="2" t="s">
        <v>9</v>
      </c>
      <c r="E82" s="2">
        <v>3.9708905000000003E-2</v>
      </c>
      <c r="F82" s="2">
        <v>28.298999999999999</v>
      </c>
      <c r="G82" s="2" t="s">
        <v>1604</v>
      </c>
      <c r="H82" s="2" t="s">
        <v>1622</v>
      </c>
      <c r="I82" s="2" t="s">
        <v>1702</v>
      </c>
      <c r="J82" s="2" t="s">
        <v>1742</v>
      </c>
      <c r="K82" s="2" t="s">
        <v>1904</v>
      </c>
      <c r="L82" s="2" t="s">
        <v>2076</v>
      </c>
      <c r="M82" s="2" t="s">
        <v>2185</v>
      </c>
      <c r="N82" s="2"/>
      <c r="O82" s="2"/>
    </row>
    <row r="83" spans="1:15" hidden="1" x14ac:dyDescent="0.15">
      <c r="A83" s="2" t="s">
        <v>354</v>
      </c>
      <c r="B83" s="2" t="s">
        <v>266</v>
      </c>
      <c r="C83" s="2">
        <v>1.5073333330000001</v>
      </c>
      <c r="D83" s="2" t="s">
        <v>9</v>
      </c>
      <c r="E83" s="2">
        <v>3.9959702E-2</v>
      </c>
      <c r="F83" s="2">
        <v>18.239000000000001</v>
      </c>
      <c r="G83" s="2" t="s">
        <v>1607</v>
      </c>
      <c r="H83" s="2"/>
      <c r="I83" s="2"/>
      <c r="J83" s="2"/>
      <c r="K83" s="2"/>
      <c r="L83" s="2"/>
      <c r="M83" s="2"/>
      <c r="N83" s="2" t="s">
        <v>2312</v>
      </c>
      <c r="O83" s="2" t="s">
        <v>2529</v>
      </c>
    </row>
    <row r="84" spans="1:15" hidden="1" x14ac:dyDescent="0.15">
      <c r="A84" s="2" t="s">
        <v>358</v>
      </c>
      <c r="B84" s="2" t="s">
        <v>359</v>
      </c>
      <c r="C84" s="2">
        <v>0.46133333300000001</v>
      </c>
      <c r="D84" s="2" t="s">
        <v>6</v>
      </c>
      <c r="E84" s="2">
        <v>1.7878486999999998E-2</v>
      </c>
      <c r="F84" s="2">
        <v>38.624000000000002</v>
      </c>
      <c r="G84" s="2" t="s">
        <v>1603</v>
      </c>
      <c r="H84" s="2" t="s">
        <v>1638</v>
      </c>
      <c r="I84" s="2"/>
      <c r="J84" s="2" t="s">
        <v>1772</v>
      </c>
      <c r="K84" s="2" t="s">
        <v>1905</v>
      </c>
      <c r="L84" s="2" t="s">
        <v>2077</v>
      </c>
      <c r="M84" s="2" t="s">
        <v>2199</v>
      </c>
      <c r="N84" s="2" t="s">
        <v>2313</v>
      </c>
      <c r="O84" s="2" t="s">
        <v>2530</v>
      </c>
    </row>
    <row r="85" spans="1:15" x14ac:dyDescent="0.15">
      <c r="A85" s="9" t="s">
        <v>360</v>
      </c>
      <c r="B85" s="9" t="s">
        <v>266</v>
      </c>
      <c r="C85" s="9">
        <v>0.69166666700000001</v>
      </c>
      <c r="D85" s="9" t="s">
        <v>6</v>
      </c>
      <c r="E85" s="9">
        <v>8.4217799999999996E-4</v>
      </c>
      <c r="F85" s="9">
        <v>41.218000000000004</v>
      </c>
      <c r="G85" s="9" t="s">
        <v>1602</v>
      </c>
      <c r="H85" s="9"/>
      <c r="I85" s="9"/>
      <c r="J85" s="9" t="s">
        <v>1761</v>
      </c>
      <c r="K85" s="9" t="s">
        <v>1906</v>
      </c>
      <c r="L85" s="9" t="s">
        <v>2078</v>
      </c>
      <c r="M85" s="9" t="s">
        <v>2200</v>
      </c>
      <c r="N85" s="9" t="s">
        <v>2295</v>
      </c>
      <c r="O85" s="9" t="s">
        <v>2512</v>
      </c>
    </row>
    <row r="86" spans="1:15" hidden="1" x14ac:dyDescent="0.15">
      <c r="A86" s="2" t="s">
        <v>363</v>
      </c>
      <c r="B86" s="2" t="s">
        <v>266</v>
      </c>
      <c r="C86" s="2">
        <v>2.0303333330000002</v>
      </c>
      <c r="D86" s="2" t="s">
        <v>9</v>
      </c>
      <c r="E86" s="2">
        <v>5.1504350000000001E-3</v>
      </c>
      <c r="F86" s="2">
        <v>39.972999999999999</v>
      </c>
      <c r="G86" s="2" t="s">
        <v>1607</v>
      </c>
      <c r="H86" s="2" t="s">
        <v>1620</v>
      </c>
      <c r="I86" s="2"/>
      <c r="J86" s="2" t="s">
        <v>1752</v>
      </c>
      <c r="K86" s="2"/>
      <c r="L86" s="2"/>
      <c r="M86" s="2"/>
      <c r="N86" s="2" t="s">
        <v>2280</v>
      </c>
      <c r="O86" s="2" t="s">
        <v>2497</v>
      </c>
    </row>
    <row r="87" spans="1:15" x14ac:dyDescent="0.15">
      <c r="A87" s="9" t="s">
        <v>366</v>
      </c>
      <c r="B87" s="9" t="s">
        <v>367</v>
      </c>
      <c r="C87" s="9">
        <v>1.476</v>
      </c>
      <c r="D87" s="9" t="s">
        <v>9</v>
      </c>
      <c r="E87" s="9">
        <v>2.1402909999999999E-3</v>
      </c>
      <c r="F87" s="9">
        <v>24.731999999999999</v>
      </c>
      <c r="G87" s="9" t="s">
        <v>1602</v>
      </c>
      <c r="H87" s="9" t="s">
        <v>1622</v>
      </c>
      <c r="I87" s="9" t="s">
        <v>1702</v>
      </c>
      <c r="J87" s="9" t="s">
        <v>1742</v>
      </c>
      <c r="K87" s="9" t="s">
        <v>1907</v>
      </c>
      <c r="L87" s="9" t="s">
        <v>2079</v>
      </c>
      <c r="M87" s="9" t="s">
        <v>2185</v>
      </c>
      <c r="N87" s="9"/>
      <c r="O87" s="9"/>
    </row>
    <row r="88" spans="1:15" hidden="1" x14ac:dyDescent="0.15">
      <c r="A88" s="2" t="s">
        <v>372</v>
      </c>
      <c r="B88" s="2" t="s">
        <v>373</v>
      </c>
      <c r="C88" s="2">
        <v>1.585</v>
      </c>
      <c r="D88" s="2" t="s">
        <v>9</v>
      </c>
      <c r="E88" s="2">
        <v>4.921151E-2</v>
      </c>
      <c r="F88" s="2">
        <v>42.454000000000001</v>
      </c>
      <c r="G88" s="2" t="s">
        <v>1607</v>
      </c>
      <c r="H88" s="2"/>
      <c r="I88" s="2"/>
      <c r="J88" s="2" t="s">
        <v>1761</v>
      </c>
      <c r="K88" s="2"/>
      <c r="L88" s="2"/>
      <c r="M88" s="2"/>
      <c r="N88" s="2" t="s">
        <v>2295</v>
      </c>
      <c r="O88" s="2" t="s">
        <v>2512</v>
      </c>
    </row>
    <row r="89" spans="1:15" hidden="1" x14ac:dyDescent="0.15">
      <c r="A89" s="2" t="s">
        <v>376</v>
      </c>
      <c r="B89" s="2" t="s">
        <v>377</v>
      </c>
      <c r="C89" s="2">
        <v>1.5516666670000001</v>
      </c>
      <c r="D89" s="2" t="s">
        <v>9</v>
      </c>
      <c r="E89" s="2">
        <v>6.883302E-3</v>
      </c>
      <c r="F89" s="2">
        <v>25.652999999999999</v>
      </c>
      <c r="G89" s="2" t="s">
        <v>1605</v>
      </c>
      <c r="H89" s="2"/>
      <c r="I89" s="2"/>
      <c r="J89" s="2" t="s">
        <v>1751</v>
      </c>
      <c r="K89" s="2" t="s">
        <v>1908</v>
      </c>
      <c r="L89" s="2" t="s">
        <v>2080</v>
      </c>
      <c r="M89" s="2" t="s">
        <v>2201</v>
      </c>
      <c r="N89" s="2" t="s">
        <v>2314</v>
      </c>
      <c r="O89" s="2" t="s">
        <v>2531</v>
      </c>
    </row>
    <row r="90" spans="1:15" hidden="1" x14ac:dyDescent="0.15">
      <c r="A90" s="2" t="s">
        <v>378</v>
      </c>
      <c r="B90" s="2" t="s">
        <v>266</v>
      </c>
      <c r="C90" s="2">
        <v>1.462</v>
      </c>
      <c r="D90" s="2" t="s">
        <v>9</v>
      </c>
      <c r="E90" s="2">
        <v>2.4927957000000001E-2</v>
      </c>
      <c r="F90" s="2">
        <v>14.85</v>
      </c>
      <c r="G90" s="2" t="s">
        <v>1605</v>
      </c>
      <c r="H90" s="2" t="s">
        <v>1622</v>
      </c>
      <c r="I90" s="2" t="s">
        <v>1702</v>
      </c>
      <c r="J90" s="2" t="s">
        <v>1742</v>
      </c>
      <c r="K90" s="2" t="s">
        <v>1889</v>
      </c>
      <c r="L90" s="2" t="s">
        <v>2063</v>
      </c>
      <c r="M90" s="2" t="s">
        <v>2185</v>
      </c>
      <c r="N90" s="2"/>
      <c r="O90" s="2"/>
    </row>
    <row r="91" spans="1:15" x14ac:dyDescent="0.15">
      <c r="A91" s="9" t="s">
        <v>379</v>
      </c>
      <c r="B91" s="9" t="s">
        <v>350</v>
      </c>
      <c r="C91" s="9">
        <v>2.0943333329999998</v>
      </c>
      <c r="D91" s="9" t="s">
        <v>9</v>
      </c>
      <c r="E91" s="9">
        <v>2.9454866999999999E-2</v>
      </c>
      <c r="F91" s="9">
        <v>38.575000000000003</v>
      </c>
      <c r="G91" s="9" t="s">
        <v>1602</v>
      </c>
      <c r="H91" s="9" t="s">
        <v>1639</v>
      </c>
      <c r="I91" s="9"/>
      <c r="J91" s="9" t="s">
        <v>1773</v>
      </c>
      <c r="K91" s="9" t="s">
        <v>1909</v>
      </c>
      <c r="L91" s="9" t="s">
        <v>2081</v>
      </c>
      <c r="M91" s="9" t="s">
        <v>2202</v>
      </c>
      <c r="N91" s="9" t="s">
        <v>2315</v>
      </c>
      <c r="O91" s="9" t="s">
        <v>2532</v>
      </c>
    </row>
    <row r="92" spans="1:15" hidden="1" x14ac:dyDescent="0.15">
      <c r="A92" s="2" t="s">
        <v>380</v>
      </c>
      <c r="B92" s="2" t="s">
        <v>266</v>
      </c>
      <c r="C92" s="2">
        <v>0.55200000000000005</v>
      </c>
      <c r="D92" s="2" t="s">
        <v>6</v>
      </c>
      <c r="E92" s="2">
        <v>4.0139418000000003E-2</v>
      </c>
      <c r="F92" s="2">
        <v>26.026</v>
      </c>
      <c r="G92" s="2" t="s">
        <v>1608</v>
      </c>
      <c r="H92" s="2"/>
      <c r="I92" s="2"/>
      <c r="J92" s="2"/>
      <c r="K92" s="2" t="s">
        <v>1910</v>
      </c>
      <c r="L92" s="2"/>
      <c r="M92" s="2"/>
      <c r="N92" s="2"/>
      <c r="O92" s="2"/>
    </row>
    <row r="93" spans="1:15" hidden="1" x14ac:dyDescent="0.15">
      <c r="A93" s="2" t="s">
        <v>381</v>
      </c>
      <c r="B93" s="2" t="s">
        <v>382</v>
      </c>
      <c r="C93" s="2">
        <v>1.8416666669999999</v>
      </c>
      <c r="D93" s="2" t="s">
        <v>9</v>
      </c>
      <c r="E93" s="2">
        <v>1.5612795E-2</v>
      </c>
      <c r="F93" s="2">
        <v>12.795</v>
      </c>
      <c r="G93" s="2" t="s">
        <v>1605</v>
      </c>
      <c r="H93" s="2" t="s">
        <v>1622</v>
      </c>
      <c r="I93" s="2" t="s">
        <v>1702</v>
      </c>
      <c r="J93" s="2" t="s">
        <v>1742</v>
      </c>
      <c r="K93" s="2" t="s">
        <v>1892</v>
      </c>
      <c r="L93" s="2" t="s">
        <v>2066</v>
      </c>
      <c r="M93" s="2" t="s">
        <v>2185</v>
      </c>
      <c r="N93" s="2" t="s">
        <v>2302</v>
      </c>
      <c r="O93" s="2" t="s">
        <v>2519</v>
      </c>
    </row>
    <row r="94" spans="1:15" hidden="1" x14ac:dyDescent="0.15">
      <c r="A94" s="2" t="s">
        <v>383</v>
      </c>
      <c r="B94" s="2" t="s">
        <v>266</v>
      </c>
      <c r="C94" s="2">
        <v>0.60833333300000003</v>
      </c>
      <c r="D94" s="2" t="s">
        <v>6</v>
      </c>
      <c r="E94" s="2">
        <v>5.8937039999999996E-3</v>
      </c>
      <c r="F94" s="2">
        <v>31.56</v>
      </c>
      <c r="G94" s="2" t="s">
        <v>1605</v>
      </c>
      <c r="H94" s="2"/>
      <c r="I94" s="2"/>
      <c r="J94" s="2" t="s">
        <v>1774</v>
      </c>
      <c r="K94" s="2" t="s">
        <v>1911</v>
      </c>
      <c r="L94" s="2" t="s">
        <v>2082</v>
      </c>
      <c r="M94" s="2" t="s">
        <v>2203</v>
      </c>
      <c r="N94" s="2" t="s">
        <v>2316</v>
      </c>
      <c r="O94" s="2" t="s">
        <v>2533</v>
      </c>
    </row>
    <row r="95" spans="1:15" hidden="1" x14ac:dyDescent="0.15">
      <c r="A95" s="2" t="s">
        <v>390</v>
      </c>
      <c r="B95" s="2" t="s">
        <v>391</v>
      </c>
      <c r="C95" s="2">
        <v>1.599</v>
      </c>
      <c r="D95" s="2" t="s">
        <v>9</v>
      </c>
      <c r="E95" s="2">
        <v>3.5720490000000001E-2</v>
      </c>
      <c r="F95" s="2">
        <v>15.347</v>
      </c>
      <c r="G95" s="2" t="s">
        <v>1605</v>
      </c>
      <c r="H95" s="2" t="s">
        <v>1640</v>
      </c>
      <c r="I95" s="2" t="s">
        <v>1709</v>
      </c>
      <c r="J95" s="2" t="s">
        <v>1775</v>
      </c>
      <c r="K95" s="2" t="s">
        <v>1912</v>
      </c>
      <c r="L95" s="2" t="s">
        <v>2083</v>
      </c>
      <c r="M95" s="2" t="s">
        <v>2189</v>
      </c>
      <c r="N95" s="2"/>
      <c r="O95" s="2"/>
    </row>
    <row r="96" spans="1:15" hidden="1" x14ac:dyDescent="0.15">
      <c r="A96" s="2" t="s">
        <v>392</v>
      </c>
      <c r="B96" s="2" t="s">
        <v>266</v>
      </c>
      <c r="C96" s="2">
        <v>0.72966666700000005</v>
      </c>
      <c r="D96" s="2" t="s">
        <v>6</v>
      </c>
      <c r="E96" s="2">
        <v>6.3721510000000004E-3</v>
      </c>
      <c r="F96" s="2">
        <v>42.578000000000003</v>
      </c>
      <c r="G96" s="2" t="s">
        <v>1609</v>
      </c>
      <c r="H96" s="2"/>
      <c r="I96" s="2"/>
      <c r="J96" s="2" t="s">
        <v>1756</v>
      </c>
      <c r="K96" s="2" t="s">
        <v>1874</v>
      </c>
      <c r="L96" s="2" t="s">
        <v>2051</v>
      </c>
      <c r="M96" s="2" t="s">
        <v>2191</v>
      </c>
      <c r="N96" s="2" t="s">
        <v>2285</v>
      </c>
      <c r="O96" s="2" t="s">
        <v>2502</v>
      </c>
    </row>
    <row r="97" spans="1:15" x14ac:dyDescent="0.15">
      <c r="A97" s="9" t="s">
        <v>396</v>
      </c>
      <c r="B97" s="9" t="s">
        <v>17</v>
      </c>
      <c r="C97" s="9">
        <v>1.3009999999999999</v>
      </c>
      <c r="D97" s="9" t="s">
        <v>9</v>
      </c>
      <c r="E97" s="9">
        <v>1.3925329E-2</v>
      </c>
      <c r="F97" s="9">
        <v>34.665999999999997</v>
      </c>
      <c r="G97" s="9" t="s">
        <v>1602</v>
      </c>
      <c r="H97" s="9" t="s">
        <v>1621</v>
      </c>
      <c r="I97" s="9"/>
      <c r="J97" s="9" t="s">
        <v>1776</v>
      </c>
      <c r="K97" s="9"/>
      <c r="L97" s="9"/>
      <c r="M97" s="9"/>
      <c r="N97" s="9" t="s">
        <v>2317</v>
      </c>
      <c r="O97" s="9" t="s">
        <v>2534</v>
      </c>
    </row>
    <row r="98" spans="1:15" x14ac:dyDescent="0.15">
      <c r="A98" s="9" t="s">
        <v>397</v>
      </c>
      <c r="B98" s="9" t="s">
        <v>398</v>
      </c>
      <c r="C98" s="9">
        <v>0.681666667</v>
      </c>
      <c r="D98" s="9" t="s">
        <v>6</v>
      </c>
      <c r="E98" s="9">
        <v>2.5306190999999999E-2</v>
      </c>
      <c r="F98" s="9">
        <v>41.813000000000002</v>
      </c>
      <c r="G98" s="9" t="s">
        <v>1602</v>
      </c>
      <c r="H98" s="9"/>
      <c r="I98" s="9"/>
      <c r="J98" s="9" t="s">
        <v>1777</v>
      </c>
      <c r="K98" s="9"/>
      <c r="L98" s="9"/>
      <c r="M98" s="9"/>
      <c r="N98" s="9" t="s">
        <v>2318</v>
      </c>
      <c r="O98" s="9" t="s">
        <v>2535</v>
      </c>
    </row>
    <row r="99" spans="1:15" hidden="1" x14ac:dyDescent="0.15">
      <c r="A99" s="2" t="s">
        <v>399</v>
      </c>
      <c r="B99" s="2" t="s">
        <v>400</v>
      </c>
      <c r="C99" s="2">
        <v>0.76566666699999997</v>
      </c>
      <c r="D99" s="2" t="s">
        <v>6</v>
      </c>
      <c r="E99" s="2">
        <v>9.6941230000000007E-3</v>
      </c>
      <c r="F99" s="2">
        <v>28.631</v>
      </c>
      <c r="G99" s="2" t="s">
        <v>1605</v>
      </c>
      <c r="H99" s="2" t="s">
        <v>1641</v>
      </c>
      <c r="I99" s="2"/>
      <c r="J99" s="2" t="s">
        <v>1778</v>
      </c>
      <c r="K99" s="2" t="s">
        <v>1913</v>
      </c>
      <c r="L99" s="2" t="s">
        <v>2084</v>
      </c>
      <c r="M99" s="2" t="s">
        <v>2204</v>
      </c>
      <c r="N99" s="2" t="s">
        <v>2319</v>
      </c>
      <c r="O99" s="2" t="s">
        <v>2536</v>
      </c>
    </row>
    <row r="100" spans="1:15" hidden="1" x14ac:dyDescent="0.15">
      <c r="A100" s="2" t="s">
        <v>401</v>
      </c>
      <c r="B100" s="2" t="s">
        <v>206</v>
      </c>
      <c r="C100" s="2">
        <v>0.60950000000000004</v>
      </c>
      <c r="D100" s="2" t="s">
        <v>6</v>
      </c>
      <c r="E100" s="2">
        <v>5.7637110000000004E-3</v>
      </c>
      <c r="F100" s="2">
        <v>33.94</v>
      </c>
      <c r="G100" s="2" t="s">
        <v>1607</v>
      </c>
      <c r="H100" s="2" t="s">
        <v>1642</v>
      </c>
      <c r="I100" s="2" t="s">
        <v>1710</v>
      </c>
      <c r="J100" s="2" t="s">
        <v>1779</v>
      </c>
      <c r="K100" s="2" t="s">
        <v>1914</v>
      </c>
      <c r="L100" s="2"/>
      <c r="M100" s="2"/>
      <c r="N100" s="2" t="s">
        <v>2320</v>
      </c>
      <c r="O100" s="2" t="s">
        <v>2537</v>
      </c>
    </row>
    <row r="101" spans="1:15" hidden="1" x14ac:dyDescent="0.15">
      <c r="A101" s="2" t="s">
        <v>402</v>
      </c>
      <c r="B101" s="2" t="s">
        <v>236</v>
      </c>
      <c r="C101" s="2">
        <v>0.63300000000000001</v>
      </c>
      <c r="D101" s="2" t="s">
        <v>6</v>
      </c>
      <c r="E101" s="2">
        <v>3.4311230999999998E-2</v>
      </c>
      <c r="F101" s="2">
        <v>18.125</v>
      </c>
      <c r="G101" s="2" t="s">
        <v>1609</v>
      </c>
      <c r="H101" s="2" t="s">
        <v>1636</v>
      </c>
      <c r="I101" s="2"/>
      <c r="J101" s="2" t="s">
        <v>1769</v>
      </c>
      <c r="K101" s="2" t="s">
        <v>1915</v>
      </c>
      <c r="L101" s="2" t="s">
        <v>2085</v>
      </c>
      <c r="M101" s="2" t="s">
        <v>2205</v>
      </c>
      <c r="N101" s="2" t="s">
        <v>2310</v>
      </c>
      <c r="O101" s="2" t="s">
        <v>2527</v>
      </c>
    </row>
    <row r="102" spans="1:15" hidden="1" x14ac:dyDescent="0.15">
      <c r="A102" s="2" t="s">
        <v>411</v>
      </c>
      <c r="B102" s="2" t="s">
        <v>266</v>
      </c>
      <c r="C102" s="2">
        <v>1.34</v>
      </c>
      <c r="D102" s="2" t="s">
        <v>9</v>
      </c>
      <c r="E102" s="2">
        <v>2.0262411000000001E-2</v>
      </c>
      <c r="F102" s="2">
        <v>28.843</v>
      </c>
      <c r="G102" s="2" t="s">
        <v>1610</v>
      </c>
      <c r="H102" s="2"/>
      <c r="I102" s="2"/>
      <c r="J102" s="2" t="s">
        <v>1780</v>
      </c>
      <c r="K102" s="2"/>
      <c r="L102" s="2"/>
      <c r="M102" s="2"/>
      <c r="N102" s="2" t="s">
        <v>2263</v>
      </c>
      <c r="O102" s="2" t="s">
        <v>2480</v>
      </c>
    </row>
    <row r="103" spans="1:15" x14ac:dyDescent="0.15">
      <c r="A103" s="9" t="s">
        <v>412</v>
      </c>
      <c r="B103" s="9" t="s">
        <v>413</v>
      </c>
      <c r="C103" s="9">
        <v>0.61666666699999995</v>
      </c>
      <c r="D103" s="9" t="s">
        <v>6</v>
      </c>
      <c r="E103" s="9">
        <v>1.9761001E-2</v>
      </c>
      <c r="F103" s="9">
        <v>46.215000000000003</v>
      </c>
      <c r="G103" s="9" t="s">
        <v>1602</v>
      </c>
      <c r="H103" s="9"/>
      <c r="I103" s="9"/>
      <c r="J103" s="9"/>
      <c r="K103" s="9"/>
      <c r="L103" s="9"/>
      <c r="M103" s="9"/>
      <c r="N103" s="9"/>
      <c r="O103" s="9"/>
    </row>
    <row r="104" spans="1:15" hidden="1" x14ac:dyDescent="0.15">
      <c r="A104" s="2" t="s">
        <v>414</v>
      </c>
      <c r="B104" s="2" t="s">
        <v>266</v>
      </c>
      <c r="C104" s="2">
        <v>1.5143333329999999</v>
      </c>
      <c r="D104" s="2" t="s">
        <v>9</v>
      </c>
      <c r="E104" s="2">
        <v>9.7929279999999994E-3</v>
      </c>
      <c r="F104" s="2">
        <v>33.152999999999999</v>
      </c>
      <c r="G104" s="2" t="s">
        <v>1604</v>
      </c>
      <c r="H104" s="2"/>
      <c r="I104" s="2"/>
      <c r="J104" s="2" t="s">
        <v>1748</v>
      </c>
      <c r="K104" s="2" t="s">
        <v>1916</v>
      </c>
      <c r="L104" s="2"/>
      <c r="M104" s="2"/>
      <c r="N104" s="2" t="s">
        <v>2321</v>
      </c>
      <c r="O104" s="2" t="s">
        <v>2538</v>
      </c>
    </row>
    <row r="105" spans="1:15" x14ac:dyDescent="0.15">
      <c r="A105" s="9" t="s">
        <v>415</v>
      </c>
      <c r="B105" s="9" t="s">
        <v>416</v>
      </c>
      <c r="C105" s="9">
        <v>0.75666666699999996</v>
      </c>
      <c r="D105" s="9" t="s">
        <v>6</v>
      </c>
      <c r="E105" s="9">
        <v>7.3850089999999997E-3</v>
      </c>
      <c r="F105" s="9">
        <v>29.044</v>
      </c>
      <c r="G105" s="9" t="s">
        <v>1602</v>
      </c>
      <c r="H105" s="9"/>
      <c r="I105" s="9"/>
      <c r="J105" s="9" t="s">
        <v>1751</v>
      </c>
      <c r="K105" s="9" t="s">
        <v>1917</v>
      </c>
      <c r="L105" s="9"/>
      <c r="M105" s="9"/>
      <c r="N105" s="9" t="s">
        <v>2314</v>
      </c>
      <c r="O105" s="9" t="s">
        <v>2531</v>
      </c>
    </row>
    <row r="106" spans="1:15" x14ac:dyDescent="0.15">
      <c r="A106" s="9" t="s">
        <v>419</v>
      </c>
      <c r="B106" s="9" t="s">
        <v>266</v>
      </c>
      <c r="C106" s="9">
        <v>0.681666667</v>
      </c>
      <c r="D106" s="9" t="s">
        <v>6</v>
      </c>
      <c r="E106" s="9">
        <v>1.2990500000000001E-4</v>
      </c>
      <c r="F106" s="9">
        <v>28.831</v>
      </c>
      <c r="G106" s="9" t="s">
        <v>1602</v>
      </c>
      <c r="H106" s="9"/>
      <c r="I106" s="9"/>
      <c r="J106" s="9"/>
      <c r="K106" s="9"/>
      <c r="L106" s="9"/>
      <c r="M106" s="9"/>
      <c r="N106" s="9" t="s">
        <v>2322</v>
      </c>
      <c r="O106" s="9" t="s">
        <v>2539</v>
      </c>
    </row>
    <row r="107" spans="1:15" x14ac:dyDescent="0.15">
      <c r="A107" s="9" t="s">
        <v>421</v>
      </c>
      <c r="B107" s="9" t="s">
        <v>422</v>
      </c>
      <c r="C107" s="9">
        <v>1.844666667</v>
      </c>
      <c r="D107" s="9" t="s">
        <v>9</v>
      </c>
      <c r="E107" s="9">
        <v>1.0792036E-2</v>
      </c>
      <c r="F107" s="9">
        <v>15.079000000000001</v>
      </c>
      <c r="G107" s="9" t="s">
        <v>1602</v>
      </c>
      <c r="H107" s="9" t="s">
        <v>1622</v>
      </c>
      <c r="I107" s="9" t="s">
        <v>1702</v>
      </c>
      <c r="J107" s="9" t="s">
        <v>1742</v>
      </c>
      <c r="K107" s="9" t="s">
        <v>1918</v>
      </c>
      <c r="L107" s="9" t="s">
        <v>2086</v>
      </c>
      <c r="M107" s="9" t="s">
        <v>2185</v>
      </c>
      <c r="N107" s="9"/>
      <c r="O107" s="9"/>
    </row>
    <row r="108" spans="1:15" x14ac:dyDescent="0.15">
      <c r="A108" s="9" t="s">
        <v>428</v>
      </c>
      <c r="B108" s="9" t="s">
        <v>266</v>
      </c>
      <c r="C108" s="9">
        <v>1.4390000000000001</v>
      </c>
      <c r="D108" s="9" t="s">
        <v>9</v>
      </c>
      <c r="E108" s="9">
        <v>3.9009923000000002E-2</v>
      </c>
      <c r="F108" s="9">
        <v>21.751999999999999</v>
      </c>
      <c r="G108" s="9" t="s">
        <v>1602</v>
      </c>
      <c r="H108" s="9" t="s">
        <v>1621</v>
      </c>
      <c r="I108" s="9"/>
      <c r="J108" s="9" t="s">
        <v>1781</v>
      </c>
      <c r="K108" s="9" t="s">
        <v>1919</v>
      </c>
      <c r="L108" s="9"/>
      <c r="M108" s="9"/>
      <c r="N108" s="9" t="s">
        <v>2323</v>
      </c>
      <c r="O108" s="9" t="s">
        <v>2540</v>
      </c>
    </row>
    <row r="109" spans="1:15" hidden="1" x14ac:dyDescent="0.15">
      <c r="A109" s="2" t="s">
        <v>439</v>
      </c>
      <c r="B109" s="2" t="s">
        <v>440</v>
      </c>
      <c r="C109" s="2">
        <v>2.9336666669999998</v>
      </c>
      <c r="D109" s="2" t="s">
        <v>9</v>
      </c>
      <c r="E109" s="2">
        <v>1.4019243000000001E-2</v>
      </c>
      <c r="F109" s="2">
        <v>40.197000000000003</v>
      </c>
      <c r="G109" s="2" t="s">
        <v>1606</v>
      </c>
      <c r="H109" s="2" t="s">
        <v>1620</v>
      </c>
      <c r="I109" s="2"/>
      <c r="J109" s="2" t="s">
        <v>1752</v>
      </c>
      <c r="K109" s="2"/>
      <c r="L109" s="2"/>
      <c r="M109" s="2"/>
      <c r="N109" s="2" t="s">
        <v>2280</v>
      </c>
      <c r="O109" s="2" t="s">
        <v>2497</v>
      </c>
    </row>
    <row r="110" spans="1:15" x14ac:dyDescent="0.15">
      <c r="A110" s="9" t="s">
        <v>442</v>
      </c>
      <c r="B110" s="9" t="s">
        <v>266</v>
      </c>
      <c r="C110" s="9">
        <v>1.419333333</v>
      </c>
      <c r="D110" s="9" t="s">
        <v>9</v>
      </c>
      <c r="E110" s="9">
        <v>9.9670560000000002E-3</v>
      </c>
      <c r="F110" s="9">
        <v>21.823</v>
      </c>
      <c r="G110" s="9" t="s">
        <v>1602</v>
      </c>
      <c r="H110" s="9"/>
      <c r="I110" s="9"/>
      <c r="J110" s="9"/>
      <c r="K110" s="9"/>
      <c r="L110" s="9"/>
      <c r="M110" s="9"/>
      <c r="N110" s="9"/>
      <c r="O110" s="9"/>
    </row>
    <row r="111" spans="1:15" hidden="1" x14ac:dyDescent="0.15">
      <c r="A111" s="2" t="s">
        <v>443</v>
      </c>
      <c r="B111" s="2" t="s">
        <v>444</v>
      </c>
      <c r="C111" s="2">
        <v>0.57566666700000002</v>
      </c>
      <c r="D111" s="2" t="s">
        <v>6</v>
      </c>
      <c r="E111" s="2">
        <v>2.2551306E-2</v>
      </c>
      <c r="F111" s="2">
        <v>35.902000000000001</v>
      </c>
      <c r="G111" s="2" t="s">
        <v>1605</v>
      </c>
      <c r="H111" s="2" t="s">
        <v>1643</v>
      </c>
      <c r="I111" s="2" t="s">
        <v>1711</v>
      </c>
      <c r="J111" s="2" t="s">
        <v>1782</v>
      </c>
      <c r="K111" s="2" t="s">
        <v>1920</v>
      </c>
      <c r="L111" s="2" t="s">
        <v>2087</v>
      </c>
      <c r="M111" s="2" t="s">
        <v>2206</v>
      </c>
      <c r="N111" s="2" t="s">
        <v>2324</v>
      </c>
      <c r="O111" s="2" t="s">
        <v>2541</v>
      </c>
    </row>
    <row r="112" spans="1:15" x14ac:dyDescent="0.15">
      <c r="A112" s="9" t="s">
        <v>445</v>
      </c>
      <c r="B112" s="9" t="s">
        <v>266</v>
      </c>
      <c r="C112" s="9">
        <v>0.64733333299999996</v>
      </c>
      <c r="D112" s="9" t="s">
        <v>6</v>
      </c>
      <c r="E112" s="9">
        <v>5.6970629999999996E-3</v>
      </c>
      <c r="F112" s="9">
        <v>40.274000000000001</v>
      </c>
      <c r="G112" s="9" t="s">
        <v>1602</v>
      </c>
      <c r="H112" s="9"/>
      <c r="I112" s="9"/>
      <c r="J112" s="9" t="s">
        <v>1761</v>
      </c>
      <c r="K112" s="9"/>
      <c r="L112" s="9"/>
      <c r="M112" s="9"/>
      <c r="N112" s="9" t="s">
        <v>2295</v>
      </c>
      <c r="O112" s="9" t="s">
        <v>2512</v>
      </c>
    </row>
    <row r="113" spans="1:15" hidden="1" x14ac:dyDescent="0.15">
      <c r="A113" s="2" t="s">
        <v>450</v>
      </c>
      <c r="B113" s="2" t="s">
        <v>451</v>
      </c>
      <c r="C113" s="2">
        <v>1.3943333330000001</v>
      </c>
      <c r="D113" s="2" t="s">
        <v>9</v>
      </c>
      <c r="E113" s="2">
        <v>4.05972E-4</v>
      </c>
      <c r="F113" s="2">
        <v>37.880000000000003</v>
      </c>
      <c r="G113" s="2" t="s">
        <v>1604</v>
      </c>
      <c r="H113" s="2"/>
      <c r="I113" s="2"/>
      <c r="J113" s="2" t="s">
        <v>1751</v>
      </c>
      <c r="K113" s="2"/>
      <c r="L113" s="2"/>
      <c r="M113" s="2"/>
      <c r="N113" s="2" t="s">
        <v>2325</v>
      </c>
      <c r="O113" s="2" t="s">
        <v>2542</v>
      </c>
    </row>
    <row r="114" spans="1:15" hidden="1" x14ac:dyDescent="0.15">
      <c r="A114" s="2" t="s">
        <v>452</v>
      </c>
      <c r="B114" s="2" t="s">
        <v>453</v>
      </c>
      <c r="C114" s="2">
        <v>1.409333333</v>
      </c>
      <c r="D114" s="2" t="s">
        <v>9</v>
      </c>
      <c r="E114" s="2">
        <v>2.545645E-3</v>
      </c>
      <c r="F114" s="2">
        <v>29.727</v>
      </c>
      <c r="G114" s="2" t="s">
        <v>1605</v>
      </c>
      <c r="H114" s="2" t="s">
        <v>1622</v>
      </c>
      <c r="I114" s="2" t="s">
        <v>1702</v>
      </c>
      <c r="J114" s="2" t="s">
        <v>1742</v>
      </c>
      <c r="K114" s="2" t="s">
        <v>1921</v>
      </c>
      <c r="L114" s="2" t="s">
        <v>2088</v>
      </c>
      <c r="M114" s="2" t="s">
        <v>2185</v>
      </c>
      <c r="N114" s="2"/>
      <c r="O114" s="2"/>
    </row>
    <row r="115" spans="1:15" x14ac:dyDescent="0.15">
      <c r="A115" s="9" t="s">
        <v>459</v>
      </c>
      <c r="B115" s="9" t="s">
        <v>460</v>
      </c>
      <c r="C115" s="9">
        <v>0.73466666700000005</v>
      </c>
      <c r="D115" s="9" t="s">
        <v>6</v>
      </c>
      <c r="E115" s="9">
        <v>3.689145E-3</v>
      </c>
      <c r="F115" s="9">
        <v>20.965</v>
      </c>
      <c r="G115" s="9" t="s">
        <v>1602</v>
      </c>
      <c r="H115" s="9" t="s">
        <v>1644</v>
      </c>
      <c r="I115" s="9" t="s">
        <v>1712</v>
      </c>
      <c r="J115" s="9" t="s">
        <v>1783</v>
      </c>
      <c r="K115" s="9"/>
      <c r="L115" s="9"/>
      <c r="M115" s="9"/>
      <c r="N115" s="9"/>
      <c r="O115" s="9"/>
    </row>
    <row r="116" spans="1:15" hidden="1" x14ac:dyDescent="0.15">
      <c r="A116" s="2" t="s">
        <v>481</v>
      </c>
      <c r="B116" s="2" t="s">
        <v>482</v>
      </c>
      <c r="C116" s="2">
        <v>2.2236666669999998</v>
      </c>
      <c r="D116" s="2" t="s">
        <v>9</v>
      </c>
      <c r="E116" s="2">
        <v>4.6299619999999996E-3</v>
      </c>
      <c r="F116" s="2">
        <v>35.921999999999997</v>
      </c>
      <c r="G116" s="2" t="s">
        <v>1605</v>
      </c>
      <c r="H116" s="2"/>
      <c r="I116" s="2"/>
      <c r="J116" s="2" t="s">
        <v>1784</v>
      </c>
      <c r="K116" s="2"/>
      <c r="L116" s="2"/>
      <c r="M116" s="2"/>
      <c r="N116" s="2"/>
      <c r="O116" s="2"/>
    </row>
    <row r="117" spans="1:15" hidden="1" x14ac:dyDescent="0.15">
      <c r="A117" s="2" t="s">
        <v>483</v>
      </c>
      <c r="B117" s="2" t="s">
        <v>484</v>
      </c>
      <c r="C117" s="2">
        <v>0.366666667</v>
      </c>
      <c r="D117" s="2" t="s">
        <v>6</v>
      </c>
      <c r="E117" s="2">
        <v>5.2748659999999996E-3</v>
      </c>
      <c r="F117" s="2">
        <v>41.508000000000003</v>
      </c>
      <c r="G117" s="2" t="s">
        <v>1605</v>
      </c>
      <c r="H117" s="2"/>
      <c r="I117" s="2"/>
      <c r="J117" s="2" t="s">
        <v>1785</v>
      </c>
      <c r="K117" s="2"/>
      <c r="L117" s="2"/>
      <c r="M117" s="2"/>
      <c r="N117" s="2" t="s">
        <v>2326</v>
      </c>
      <c r="O117" s="2" t="s">
        <v>2543</v>
      </c>
    </row>
    <row r="118" spans="1:15" x14ac:dyDescent="0.15">
      <c r="A118" s="9" t="s">
        <v>486</v>
      </c>
      <c r="B118" s="9" t="s">
        <v>487</v>
      </c>
      <c r="C118" s="9">
        <v>1.316333333</v>
      </c>
      <c r="D118" s="9" t="s">
        <v>9</v>
      </c>
      <c r="E118" s="9">
        <v>1.1240169999999999E-3</v>
      </c>
      <c r="F118" s="9">
        <v>65.025999999999996</v>
      </c>
      <c r="G118" s="9" t="s">
        <v>1602</v>
      </c>
      <c r="H118" s="9" t="s">
        <v>1645</v>
      </c>
      <c r="I118" s="9"/>
      <c r="J118" s="9" t="s">
        <v>1786</v>
      </c>
      <c r="K118" s="9" t="s">
        <v>1922</v>
      </c>
      <c r="L118" s="9" t="s">
        <v>2089</v>
      </c>
      <c r="M118" s="9" t="s">
        <v>2207</v>
      </c>
      <c r="N118" s="9" t="s">
        <v>2327</v>
      </c>
      <c r="O118" s="9" t="s">
        <v>2544</v>
      </c>
    </row>
    <row r="119" spans="1:15" x14ac:dyDescent="0.15">
      <c r="A119" s="9" t="s">
        <v>488</v>
      </c>
      <c r="B119" s="9" t="s">
        <v>489</v>
      </c>
      <c r="C119" s="9">
        <v>0.75033333300000005</v>
      </c>
      <c r="D119" s="9" t="s">
        <v>6</v>
      </c>
      <c r="E119" s="9">
        <v>1.407418E-2</v>
      </c>
      <c r="F119" s="9">
        <v>19.437999999999999</v>
      </c>
      <c r="G119" s="9" t="s">
        <v>1602</v>
      </c>
      <c r="H119" s="9"/>
      <c r="I119" s="9"/>
      <c r="J119" s="9"/>
      <c r="K119" s="9"/>
      <c r="L119" s="9"/>
      <c r="M119" s="9"/>
      <c r="N119" s="9" t="s">
        <v>2328</v>
      </c>
      <c r="O119" s="9" t="s">
        <v>2545</v>
      </c>
    </row>
    <row r="120" spans="1:15" hidden="1" x14ac:dyDescent="0.15">
      <c r="A120" s="2" t="s">
        <v>490</v>
      </c>
      <c r="B120" s="2" t="s">
        <v>491</v>
      </c>
      <c r="C120" s="2">
        <v>1.6363333330000001</v>
      </c>
      <c r="D120" s="2" t="s">
        <v>9</v>
      </c>
      <c r="E120" s="2">
        <v>4.3243459999999997E-2</v>
      </c>
      <c r="F120" s="2">
        <v>63.57</v>
      </c>
      <c r="G120" s="2" t="s">
        <v>1605</v>
      </c>
      <c r="H120" s="2" t="s">
        <v>1643</v>
      </c>
      <c r="I120" s="2"/>
      <c r="J120" s="2"/>
      <c r="K120" s="2"/>
      <c r="L120" s="2"/>
      <c r="M120" s="2"/>
      <c r="N120" s="2" t="s">
        <v>2329</v>
      </c>
      <c r="O120" s="2" t="s">
        <v>2546</v>
      </c>
    </row>
    <row r="121" spans="1:15" hidden="1" x14ac:dyDescent="0.15">
      <c r="A121" s="2" t="s">
        <v>492</v>
      </c>
      <c r="B121" s="2" t="s">
        <v>27</v>
      </c>
      <c r="C121" s="2">
        <v>0.73699999999999999</v>
      </c>
      <c r="D121" s="2" t="s">
        <v>6</v>
      </c>
      <c r="E121" s="2">
        <v>3.9570137999999998E-2</v>
      </c>
      <c r="F121" s="2">
        <v>27.963000000000001</v>
      </c>
      <c r="G121" s="2" t="s">
        <v>1605</v>
      </c>
      <c r="H121" s="2" t="s">
        <v>1618</v>
      </c>
      <c r="I121" s="2"/>
      <c r="J121" s="2" t="s">
        <v>1735</v>
      </c>
      <c r="K121" s="2" t="s">
        <v>1923</v>
      </c>
      <c r="L121" s="2" t="s">
        <v>2090</v>
      </c>
      <c r="M121" s="2" t="s">
        <v>2208</v>
      </c>
      <c r="N121" s="2"/>
      <c r="O121" s="2"/>
    </row>
    <row r="122" spans="1:15" s="3" customFormat="1" x14ac:dyDescent="0.15">
      <c r="A122" s="9" t="s">
        <v>497</v>
      </c>
      <c r="B122" s="9" t="s">
        <v>498</v>
      </c>
      <c r="C122" s="9">
        <v>0.64433333299999995</v>
      </c>
      <c r="D122" s="9" t="s">
        <v>6</v>
      </c>
      <c r="E122" s="9">
        <v>1.7285815E-2</v>
      </c>
      <c r="F122" s="9">
        <v>51.697000000000003</v>
      </c>
      <c r="G122" s="9" t="s">
        <v>1602</v>
      </c>
      <c r="H122" s="9" t="s">
        <v>1638</v>
      </c>
      <c r="I122" s="9"/>
      <c r="J122" s="9" t="s">
        <v>1787</v>
      </c>
      <c r="K122" s="9"/>
      <c r="L122" s="9"/>
      <c r="M122" s="9"/>
      <c r="N122" s="9"/>
      <c r="O122" s="9"/>
    </row>
    <row r="123" spans="1:15" hidden="1" x14ac:dyDescent="0.15">
      <c r="A123" s="2" t="s">
        <v>501</v>
      </c>
      <c r="B123" s="2" t="s">
        <v>377</v>
      </c>
      <c r="C123" s="2">
        <v>0.47433333300000002</v>
      </c>
      <c r="D123" s="2" t="s">
        <v>6</v>
      </c>
      <c r="E123" s="2">
        <v>2.3015050000000001E-3</v>
      </c>
      <c r="F123" s="2">
        <v>25.87</v>
      </c>
      <c r="G123" s="2" t="s">
        <v>1605</v>
      </c>
      <c r="H123" s="2"/>
      <c r="I123" s="2"/>
      <c r="J123" s="2" t="s">
        <v>1751</v>
      </c>
      <c r="K123" s="2" t="s">
        <v>1908</v>
      </c>
      <c r="L123" s="2" t="s">
        <v>2080</v>
      </c>
      <c r="M123" s="2" t="s">
        <v>2201</v>
      </c>
      <c r="N123" s="2" t="s">
        <v>2330</v>
      </c>
      <c r="O123" s="2" t="s">
        <v>2547</v>
      </c>
    </row>
    <row r="124" spans="1:15" hidden="1" x14ac:dyDescent="0.15">
      <c r="A124" s="2" t="s">
        <v>502</v>
      </c>
      <c r="B124" s="2" t="s">
        <v>503</v>
      </c>
      <c r="C124" s="2">
        <v>1.4904999999999999</v>
      </c>
      <c r="D124" s="2" t="s">
        <v>9</v>
      </c>
      <c r="E124" s="2">
        <v>1.0094443999999999E-2</v>
      </c>
      <c r="F124" s="2">
        <v>18.375</v>
      </c>
      <c r="G124" s="2" t="s">
        <v>1604</v>
      </c>
      <c r="H124" s="2" t="s">
        <v>1646</v>
      </c>
      <c r="I124" s="2"/>
      <c r="J124" s="2"/>
      <c r="K124" s="2"/>
      <c r="L124" s="2"/>
      <c r="M124" s="2"/>
      <c r="N124" s="2" t="s">
        <v>2331</v>
      </c>
      <c r="O124" s="2" t="s">
        <v>2548</v>
      </c>
    </row>
    <row r="125" spans="1:15" x14ac:dyDescent="0.15">
      <c r="A125" s="9" t="s">
        <v>506</v>
      </c>
      <c r="B125" s="9" t="s">
        <v>507</v>
      </c>
      <c r="C125" s="9">
        <v>0.33500000000000002</v>
      </c>
      <c r="D125" s="9" t="s">
        <v>6</v>
      </c>
      <c r="E125" s="9">
        <v>1.6205449E-2</v>
      </c>
      <c r="F125" s="9">
        <v>28.710999999999999</v>
      </c>
      <c r="G125" s="9" t="s">
        <v>1602</v>
      </c>
      <c r="H125" s="9" t="s">
        <v>1647</v>
      </c>
      <c r="I125" s="9"/>
      <c r="J125" s="9" t="s">
        <v>1788</v>
      </c>
      <c r="K125" s="9" t="s">
        <v>1924</v>
      </c>
      <c r="L125" s="9"/>
      <c r="M125" s="9"/>
      <c r="N125" s="9" t="s">
        <v>2332</v>
      </c>
      <c r="O125" s="9" t="s">
        <v>2549</v>
      </c>
    </row>
    <row r="126" spans="1:15" hidden="1" x14ac:dyDescent="0.15">
      <c r="A126" s="2" t="s">
        <v>510</v>
      </c>
      <c r="B126" s="2" t="s">
        <v>17</v>
      </c>
      <c r="C126" s="2">
        <v>0.68466666700000001</v>
      </c>
      <c r="D126" s="2" t="s">
        <v>6</v>
      </c>
      <c r="E126" s="2">
        <v>4.6750132999999999E-2</v>
      </c>
      <c r="F126" s="2">
        <v>40.99</v>
      </c>
      <c r="G126" s="2" t="s">
        <v>1605</v>
      </c>
      <c r="H126" s="2" t="s">
        <v>1648</v>
      </c>
      <c r="I126" s="2"/>
      <c r="J126" s="2" t="s">
        <v>1789</v>
      </c>
      <c r="K126" s="2" t="s">
        <v>1925</v>
      </c>
      <c r="L126" s="2" t="s">
        <v>2091</v>
      </c>
      <c r="M126" s="2" t="s">
        <v>2209</v>
      </c>
      <c r="N126" s="2" t="s">
        <v>2293</v>
      </c>
      <c r="O126" s="2" t="s">
        <v>2510</v>
      </c>
    </row>
    <row r="127" spans="1:15" hidden="1" x14ac:dyDescent="0.15">
      <c r="A127" s="2" t="s">
        <v>511</v>
      </c>
      <c r="B127" s="2" t="s">
        <v>512</v>
      </c>
      <c r="C127" s="2">
        <v>1.3453333329999999</v>
      </c>
      <c r="D127" s="2" t="s">
        <v>9</v>
      </c>
      <c r="E127" s="2">
        <v>3.3968620000000001E-3</v>
      </c>
      <c r="F127" s="2">
        <v>19.675000000000001</v>
      </c>
      <c r="G127" s="2" t="s">
        <v>1607</v>
      </c>
      <c r="H127" s="2"/>
      <c r="I127" s="2"/>
      <c r="J127" s="2"/>
      <c r="K127" s="2"/>
      <c r="L127" s="2"/>
      <c r="M127" s="2"/>
      <c r="N127" s="2" t="s">
        <v>2333</v>
      </c>
      <c r="O127" s="2" t="s">
        <v>2550</v>
      </c>
    </row>
    <row r="128" spans="1:15" x14ac:dyDescent="0.15">
      <c r="A128" s="9" t="s">
        <v>521</v>
      </c>
      <c r="B128" s="9" t="s">
        <v>522</v>
      </c>
      <c r="C128" s="9">
        <v>0.58666666700000003</v>
      </c>
      <c r="D128" s="9" t="s">
        <v>6</v>
      </c>
      <c r="E128" s="9">
        <v>2.1894936E-2</v>
      </c>
      <c r="F128" s="9">
        <v>45.185000000000002</v>
      </c>
      <c r="G128" s="9" t="s">
        <v>1602</v>
      </c>
      <c r="H128" s="9" t="s">
        <v>1621</v>
      </c>
      <c r="I128" s="9"/>
      <c r="J128" s="9" t="s">
        <v>1776</v>
      </c>
      <c r="K128" s="9" t="s">
        <v>1926</v>
      </c>
      <c r="L128" s="9" t="s">
        <v>2092</v>
      </c>
      <c r="M128" s="9" t="s">
        <v>2210</v>
      </c>
      <c r="N128" s="9" t="s">
        <v>2334</v>
      </c>
      <c r="O128" s="9" t="s">
        <v>2551</v>
      </c>
    </row>
    <row r="129" spans="1:15" x14ac:dyDescent="0.15">
      <c r="A129" s="9" t="s">
        <v>523</v>
      </c>
      <c r="B129" s="9" t="s">
        <v>524</v>
      </c>
      <c r="C129" s="9">
        <v>0.66249999999999998</v>
      </c>
      <c r="D129" s="9" t="s">
        <v>6</v>
      </c>
      <c r="E129" s="9">
        <v>3.3314604999999997E-2</v>
      </c>
      <c r="F129" s="9">
        <v>100.04</v>
      </c>
      <c r="G129" s="9" t="s">
        <v>1602</v>
      </c>
      <c r="H129" s="9"/>
      <c r="I129" s="9"/>
      <c r="J129" s="9"/>
      <c r="K129" s="9"/>
      <c r="L129" s="9"/>
      <c r="M129" s="9"/>
      <c r="N129" s="9" t="s">
        <v>2335</v>
      </c>
      <c r="O129" s="9" t="s">
        <v>2552</v>
      </c>
    </row>
    <row r="130" spans="1:15" x14ac:dyDescent="0.15">
      <c r="A130" s="9" t="s">
        <v>525</v>
      </c>
      <c r="B130" s="9" t="s">
        <v>526</v>
      </c>
      <c r="C130" s="9">
        <v>1.4506666669999999</v>
      </c>
      <c r="D130" s="9" t="s">
        <v>9</v>
      </c>
      <c r="E130" s="9">
        <v>8.5938090000000009E-3</v>
      </c>
      <c r="F130" s="9">
        <v>11.887</v>
      </c>
      <c r="G130" s="9" t="s">
        <v>1602</v>
      </c>
      <c r="H130" s="9" t="s">
        <v>1622</v>
      </c>
      <c r="I130" s="9" t="s">
        <v>1702</v>
      </c>
      <c r="J130" s="9" t="s">
        <v>1742</v>
      </c>
      <c r="K130" s="9" t="s">
        <v>1927</v>
      </c>
      <c r="L130" s="9" t="s">
        <v>2093</v>
      </c>
      <c r="M130" s="9" t="s">
        <v>2185</v>
      </c>
      <c r="N130" s="9" t="s">
        <v>2336</v>
      </c>
      <c r="O130" s="9" t="s">
        <v>2553</v>
      </c>
    </row>
    <row r="131" spans="1:15" hidden="1" x14ac:dyDescent="0.15">
      <c r="A131" s="2" t="s">
        <v>531</v>
      </c>
      <c r="B131" s="2" t="s">
        <v>532</v>
      </c>
      <c r="C131" s="2">
        <v>1.423333333</v>
      </c>
      <c r="D131" s="2" t="s">
        <v>9</v>
      </c>
      <c r="E131" s="2">
        <v>6.4252329999999998E-3</v>
      </c>
      <c r="F131" s="2">
        <v>13.551</v>
      </c>
      <c r="G131" s="2" t="s">
        <v>1604</v>
      </c>
      <c r="H131" s="2" t="s">
        <v>1622</v>
      </c>
      <c r="I131" s="2" t="s">
        <v>1702</v>
      </c>
      <c r="J131" s="2" t="s">
        <v>1742</v>
      </c>
      <c r="K131" s="2" t="s">
        <v>1886</v>
      </c>
      <c r="L131" s="2" t="s">
        <v>2060</v>
      </c>
      <c r="M131" s="2" t="s">
        <v>2185</v>
      </c>
      <c r="N131" s="2"/>
      <c r="O131" s="2"/>
    </row>
    <row r="132" spans="1:15" hidden="1" x14ac:dyDescent="0.15">
      <c r="A132" s="2" t="s">
        <v>536</v>
      </c>
      <c r="B132" s="2" t="s">
        <v>537</v>
      </c>
      <c r="C132" s="2">
        <v>0.69966666700000002</v>
      </c>
      <c r="D132" s="2" t="s">
        <v>6</v>
      </c>
      <c r="E132" s="2">
        <v>2.9045781999999999E-2</v>
      </c>
      <c r="F132" s="2">
        <v>64.611999999999995</v>
      </c>
      <c r="G132" s="2" t="s">
        <v>1605</v>
      </c>
      <c r="H132" s="2"/>
      <c r="I132" s="2" t="s">
        <v>1713</v>
      </c>
      <c r="J132" s="2"/>
      <c r="K132" s="2" t="s">
        <v>1928</v>
      </c>
      <c r="L132" s="2"/>
      <c r="M132" s="2"/>
      <c r="N132" s="2" t="s">
        <v>2337</v>
      </c>
      <c r="O132" s="2" t="s">
        <v>2554</v>
      </c>
    </row>
    <row r="133" spans="1:15" x14ac:dyDescent="0.15">
      <c r="A133" s="9" t="s">
        <v>539</v>
      </c>
      <c r="B133" s="9" t="s">
        <v>540</v>
      </c>
      <c r="C133" s="9">
        <v>1.330333333</v>
      </c>
      <c r="D133" s="9" t="s">
        <v>9</v>
      </c>
      <c r="E133" s="9">
        <v>2.3632526000000001E-2</v>
      </c>
      <c r="F133" s="9">
        <v>9.6141000000000005</v>
      </c>
      <c r="G133" s="9" t="s">
        <v>1602</v>
      </c>
      <c r="H133" s="9" t="s">
        <v>1622</v>
      </c>
      <c r="I133" s="9" t="s">
        <v>1702</v>
      </c>
      <c r="J133" s="9" t="s">
        <v>1742</v>
      </c>
      <c r="K133" s="9" t="s">
        <v>1929</v>
      </c>
      <c r="L133" s="9" t="s">
        <v>2094</v>
      </c>
      <c r="M133" s="9" t="s">
        <v>2185</v>
      </c>
      <c r="N133" s="9" t="s">
        <v>2338</v>
      </c>
      <c r="O133" s="9" t="s">
        <v>2555</v>
      </c>
    </row>
    <row r="134" spans="1:15" hidden="1" x14ac:dyDescent="0.15">
      <c r="A134" s="2" t="s">
        <v>541</v>
      </c>
      <c r="B134" s="2" t="s">
        <v>542</v>
      </c>
      <c r="C134" s="2">
        <v>0.67066666699999999</v>
      </c>
      <c r="D134" s="2" t="s">
        <v>6</v>
      </c>
      <c r="E134" s="2">
        <v>3.7484508E-2</v>
      </c>
      <c r="F134" s="2">
        <v>54</v>
      </c>
      <c r="G134" s="2" t="s">
        <v>1605</v>
      </c>
      <c r="H134" s="2" t="s">
        <v>1649</v>
      </c>
      <c r="I134" s="2"/>
      <c r="J134" s="2" t="s">
        <v>1790</v>
      </c>
      <c r="K134" s="2" t="s">
        <v>1930</v>
      </c>
      <c r="L134" s="2" t="s">
        <v>2095</v>
      </c>
      <c r="M134" s="2" t="s">
        <v>2201</v>
      </c>
      <c r="N134" s="2" t="s">
        <v>2267</v>
      </c>
      <c r="O134" s="2" t="s">
        <v>2484</v>
      </c>
    </row>
    <row r="135" spans="1:15" hidden="1" x14ac:dyDescent="0.15">
      <c r="A135" s="2" t="s">
        <v>558</v>
      </c>
      <c r="B135" s="2" t="s">
        <v>17</v>
      </c>
      <c r="C135" s="2">
        <v>0.51166666699999996</v>
      </c>
      <c r="D135" s="2" t="s">
        <v>6</v>
      </c>
      <c r="E135" s="2">
        <v>1.9580513000000001E-2</v>
      </c>
      <c r="F135" s="2">
        <v>34.091000000000001</v>
      </c>
      <c r="G135" s="2" t="s">
        <v>1605</v>
      </c>
      <c r="H135" s="2"/>
      <c r="I135" s="2"/>
      <c r="J135" s="2" t="s">
        <v>1751</v>
      </c>
      <c r="K135" s="2"/>
      <c r="L135" s="2"/>
      <c r="M135" s="2"/>
      <c r="N135" s="2" t="s">
        <v>2339</v>
      </c>
      <c r="O135" s="2" t="s">
        <v>2556</v>
      </c>
    </row>
    <row r="136" spans="1:15" hidden="1" x14ac:dyDescent="0.15">
      <c r="A136" s="2" t="s">
        <v>559</v>
      </c>
      <c r="B136" s="2" t="s">
        <v>560</v>
      </c>
      <c r="C136" s="2">
        <v>2.004</v>
      </c>
      <c r="D136" s="2" t="s">
        <v>9</v>
      </c>
      <c r="E136" s="2">
        <v>9.7820999999999997E-4</v>
      </c>
      <c r="F136" s="2">
        <v>48.665999999999997</v>
      </c>
      <c r="G136" s="2" t="s">
        <v>1606</v>
      </c>
      <c r="H136" s="2"/>
      <c r="I136" s="2"/>
      <c r="J136" s="2"/>
      <c r="K136" s="2"/>
      <c r="L136" s="2"/>
      <c r="M136" s="2"/>
      <c r="N136" s="2" t="s">
        <v>2340</v>
      </c>
      <c r="O136" s="2" t="s">
        <v>2557</v>
      </c>
    </row>
    <row r="137" spans="1:15" hidden="1" x14ac:dyDescent="0.15">
      <c r="A137" s="2" t="s">
        <v>561</v>
      </c>
      <c r="B137" s="2" t="s">
        <v>562</v>
      </c>
      <c r="C137" s="2">
        <v>1.3133333330000001</v>
      </c>
      <c r="D137" s="2" t="s">
        <v>9</v>
      </c>
      <c r="E137" s="2">
        <v>3.4166560000000001E-3</v>
      </c>
      <c r="F137" s="2">
        <v>82.515000000000001</v>
      </c>
      <c r="G137" s="2" t="s">
        <v>1605</v>
      </c>
      <c r="H137" s="2" t="s">
        <v>1650</v>
      </c>
      <c r="I137" s="2"/>
      <c r="J137" s="2" t="s">
        <v>1791</v>
      </c>
      <c r="K137" s="2" t="s">
        <v>1931</v>
      </c>
      <c r="L137" s="2" t="s">
        <v>2096</v>
      </c>
      <c r="M137" s="2" t="s">
        <v>2190</v>
      </c>
      <c r="N137" s="2" t="s">
        <v>2341</v>
      </c>
      <c r="O137" s="2" t="s">
        <v>2558</v>
      </c>
    </row>
    <row r="138" spans="1:15" hidden="1" x14ac:dyDescent="0.15">
      <c r="A138" s="2" t="s">
        <v>563</v>
      </c>
      <c r="B138" s="2" t="s">
        <v>564</v>
      </c>
      <c r="C138" s="2">
        <v>1.853</v>
      </c>
      <c r="D138" s="2" t="s">
        <v>9</v>
      </c>
      <c r="E138" s="2">
        <v>1.2866659999999999E-3</v>
      </c>
      <c r="F138" s="2">
        <v>59.966000000000001</v>
      </c>
      <c r="G138" s="2" t="s">
        <v>1611</v>
      </c>
      <c r="H138" s="2" t="s">
        <v>1638</v>
      </c>
      <c r="I138" s="2"/>
      <c r="J138" s="2" t="s">
        <v>1772</v>
      </c>
      <c r="K138" s="2"/>
      <c r="L138" s="2"/>
      <c r="M138" s="2"/>
      <c r="N138" s="2" t="s">
        <v>2342</v>
      </c>
      <c r="O138" s="2" t="s">
        <v>2559</v>
      </c>
    </row>
    <row r="139" spans="1:15" x14ac:dyDescent="0.15">
      <c r="A139" s="9" t="s">
        <v>565</v>
      </c>
      <c r="B139" s="9" t="s">
        <v>566</v>
      </c>
      <c r="C139" s="9">
        <v>0.68899999999999995</v>
      </c>
      <c r="D139" s="9" t="s">
        <v>6</v>
      </c>
      <c r="E139" s="9">
        <v>4.911575E-2</v>
      </c>
      <c r="F139" s="9">
        <v>37.57</v>
      </c>
      <c r="G139" s="9" t="s">
        <v>1602</v>
      </c>
      <c r="H139" s="9"/>
      <c r="I139" s="9"/>
      <c r="J139" s="9" t="s">
        <v>1792</v>
      </c>
      <c r="K139" s="9"/>
      <c r="L139" s="9"/>
      <c r="M139" s="9"/>
      <c r="N139" s="9" t="s">
        <v>2343</v>
      </c>
      <c r="O139" s="9" t="s">
        <v>2560</v>
      </c>
    </row>
    <row r="140" spans="1:15" x14ac:dyDescent="0.15">
      <c r="A140" s="9" t="s">
        <v>569</v>
      </c>
      <c r="B140" s="9" t="s">
        <v>570</v>
      </c>
      <c r="C140" s="9">
        <v>0.59666666700000004</v>
      </c>
      <c r="D140" s="9" t="s">
        <v>6</v>
      </c>
      <c r="E140" s="9">
        <v>2.8655130000000001E-3</v>
      </c>
      <c r="F140" s="9">
        <v>39.631</v>
      </c>
      <c r="G140" s="9" t="s">
        <v>1602</v>
      </c>
      <c r="H140" s="9"/>
      <c r="I140" s="9"/>
      <c r="J140" s="9" t="s">
        <v>1761</v>
      </c>
      <c r="K140" s="9"/>
      <c r="L140" s="9"/>
      <c r="M140" s="9"/>
      <c r="N140" s="9" t="s">
        <v>2295</v>
      </c>
      <c r="O140" s="9" t="s">
        <v>2512</v>
      </c>
    </row>
    <row r="141" spans="1:15" hidden="1" x14ac:dyDescent="0.15">
      <c r="A141" s="2" t="s">
        <v>579</v>
      </c>
      <c r="B141" s="2" t="s">
        <v>580</v>
      </c>
      <c r="C141" s="2">
        <v>0.66033333299999997</v>
      </c>
      <c r="D141" s="2" t="s">
        <v>6</v>
      </c>
      <c r="E141" s="2">
        <v>1.1337786000000001E-2</v>
      </c>
      <c r="F141" s="2">
        <v>43.557000000000002</v>
      </c>
      <c r="G141" s="2" t="s">
        <v>1606</v>
      </c>
      <c r="H141" s="2"/>
      <c r="I141" s="2"/>
      <c r="J141" s="2"/>
      <c r="K141" s="2"/>
      <c r="L141" s="2"/>
      <c r="M141" s="2"/>
      <c r="N141" s="2" t="s">
        <v>2344</v>
      </c>
      <c r="O141" s="2" t="s">
        <v>2561</v>
      </c>
    </row>
    <row r="142" spans="1:15" s="5" customFormat="1" x14ac:dyDescent="0.15">
      <c r="A142" s="9" t="s">
        <v>4119</v>
      </c>
      <c r="B142" s="9" t="s">
        <v>581</v>
      </c>
      <c r="C142" s="9">
        <v>1.4443333330000001</v>
      </c>
      <c r="D142" s="9" t="s">
        <v>9</v>
      </c>
      <c r="E142" s="9">
        <v>4.8066205000000001E-2</v>
      </c>
      <c r="F142" s="9">
        <v>31.472000000000001</v>
      </c>
      <c r="G142" s="9" t="s">
        <v>1602</v>
      </c>
      <c r="H142" s="9"/>
      <c r="I142" s="9"/>
      <c r="J142" s="9"/>
      <c r="K142" s="9" t="s">
        <v>1932</v>
      </c>
      <c r="L142" s="9" t="s">
        <v>2097</v>
      </c>
      <c r="M142" s="9" t="s">
        <v>2194</v>
      </c>
      <c r="N142" s="9" t="s">
        <v>2296</v>
      </c>
      <c r="O142" s="9" t="s">
        <v>2513</v>
      </c>
    </row>
    <row r="143" spans="1:15" x14ac:dyDescent="0.15">
      <c r="A143" s="9" t="s">
        <v>582</v>
      </c>
      <c r="B143" s="9" t="s">
        <v>17</v>
      </c>
      <c r="C143" s="9">
        <v>0.72266666700000004</v>
      </c>
      <c r="D143" s="9" t="s">
        <v>6</v>
      </c>
      <c r="E143" s="9">
        <v>2.2444103999999999E-2</v>
      </c>
      <c r="F143" s="9">
        <v>59.078000000000003</v>
      </c>
      <c r="G143" s="9" t="s">
        <v>1602</v>
      </c>
      <c r="H143" s="9"/>
      <c r="I143" s="9"/>
      <c r="J143" s="9"/>
      <c r="K143" s="9" t="s">
        <v>1933</v>
      </c>
      <c r="L143" s="9"/>
      <c r="M143" s="9"/>
      <c r="N143" s="9" t="s">
        <v>2345</v>
      </c>
      <c r="O143" s="9" t="s">
        <v>2562</v>
      </c>
    </row>
    <row r="144" spans="1:15" hidden="1" x14ac:dyDescent="0.15">
      <c r="A144" s="2" t="s">
        <v>587</v>
      </c>
      <c r="B144" s="2" t="s">
        <v>588</v>
      </c>
      <c r="C144" s="2">
        <v>0.703333333</v>
      </c>
      <c r="D144" s="2" t="s">
        <v>6</v>
      </c>
      <c r="E144" s="2">
        <v>1.6307915999999999E-2</v>
      </c>
      <c r="F144" s="2">
        <v>45.957999999999998</v>
      </c>
      <c r="G144" s="2" t="s">
        <v>1607</v>
      </c>
      <c r="H144" s="2"/>
      <c r="I144" s="2"/>
      <c r="J144" s="2"/>
      <c r="K144" s="2"/>
      <c r="L144" s="2"/>
      <c r="M144" s="2"/>
      <c r="N144" s="2" t="s">
        <v>2340</v>
      </c>
      <c r="O144" s="2" t="s">
        <v>2557</v>
      </c>
    </row>
    <row r="145" spans="1:15" x14ac:dyDescent="0.15">
      <c r="A145" s="9" t="s">
        <v>591</v>
      </c>
      <c r="B145" s="9" t="s">
        <v>17</v>
      </c>
      <c r="C145" s="9">
        <v>1.5083333329999999</v>
      </c>
      <c r="D145" s="9" t="s">
        <v>9</v>
      </c>
      <c r="E145" s="9">
        <v>2.5625341999999999E-2</v>
      </c>
      <c r="F145" s="9">
        <v>46.402999999999999</v>
      </c>
      <c r="G145" s="9" t="s">
        <v>1602</v>
      </c>
      <c r="H145" s="9" t="s">
        <v>1643</v>
      </c>
      <c r="I145" s="9"/>
      <c r="J145" s="9"/>
      <c r="K145" s="9"/>
      <c r="L145" s="9"/>
      <c r="M145" s="9"/>
      <c r="N145" s="9" t="s">
        <v>2329</v>
      </c>
      <c r="O145" s="9" t="s">
        <v>2546</v>
      </c>
    </row>
    <row r="146" spans="1:15" s="3" customFormat="1" x14ac:dyDescent="0.15">
      <c r="A146" s="9" t="s">
        <v>601</v>
      </c>
      <c r="B146" s="9" t="s">
        <v>4126</v>
      </c>
      <c r="C146" s="9">
        <v>1.4783333329999999</v>
      </c>
      <c r="D146" s="9" t="s">
        <v>9</v>
      </c>
      <c r="E146" s="9">
        <v>3.3062334999999998E-2</v>
      </c>
      <c r="F146" s="9">
        <v>41.329000000000001</v>
      </c>
      <c r="G146" s="9" t="s">
        <v>1602</v>
      </c>
      <c r="H146" s="9" t="s">
        <v>1651</v>
      </c>
      <c r="I146" s="9" t="s">
        <v>1714</v>
      </c>
      <c r="J146" s="9" t="s">
        <v>1793</v>
      </c>
      <c r="K146" s="9" t="s">
        <v>1934</v>
      </c>
      <c r="L146" s="9" t="s">
        <v>2098</v>
      </c>
      <c r="M146" s="9" t="s">
        <v>2211</v>
      </c>
      <c r="N146" s="9" t="s">
        <v>2346</v>
      </c>
      <c r="O146" s="9" t="s">
        <v>2563</v>
      </c>
    </row>
    <row r="147" spans="1:15" hidden="1" x14ac:dyDescent="0.15">
      <c r="A147" s="2" t="s">
        <v>620</v>
      </c>
      <c r="B147" s="2" t="s">
        <v>621</v>
      </c>
      <c r="C147" s="2">
        <v>0.76033333299999994</v>
      </c>
      <c r="D147" s="2" t="s">
        <v>6</v>
      </c>
      <c r="E147" s="2">
        <v>1.5378852E-2</v>
      </c>
      <c r="F147" s="2">
        <v>40.396000000000001</v>
      </c>
      <c r="G147" s="2" t="s">
        <v>1607</v>
      </c>
      <c r="H147" s="2"/>
      <c r="I147" s="2"/>
      <c r="J147" s="2" t="s">
        <v>1761</v>
      </c>
      <c r="K147" s="2"/>
      <c r="L147" s="2"/>
      <c r="M147" s="2"/>
      <c r="N147" s="2" t="s">
        <v>2295</v>
      </c>
      <c r="O147" s="2" t="s">
        <v>2512</v>
      </c>
    </row>
    <row r="148" spans="1:15" hidden="1" x14ac:dyDescent="0.15">
      <c r="A148" s="2" t="s">
        <v>622</v>
      </c>
      <c r="B148" s="2" t="s">
        <v>623</v>
      </c>
      <c r="C148" s="2">
        <v>2.0455000000000001</v>
      </c>
      <c r="D148" s="2" t="s">
        <v>9</v>
      </c>
      <c r="E148" s="2">
        <v>4.7361529999999999E-3</v>
      </c>
      <c r="F148" s="2">
        <v>46.405999999999999</v>
      </c>
      <c r="G148" s="2" t="s">
        <v>1605</v>
      </c>
      <c r="H148" s="2"/>
      <c r="I148" s="2" t="s">
        <v>1701</v>
      </c>
      <c r="J148" s="2"/>
      <c r="K148" s="2" t="s">
        <v>1935</v>
      </c>
      <c r="L148" s="2"/>
      <c r="M148" s="2"/>
      <c r="N148" s="2" t="s">
        <v>2347</v>
      </c>
      <c r="O148" s="2" t="s">
        <v>2564</v>
      </c>
    </row>
    <row r="149" spans="1:15" x14ac:dyDescent="0.15">
      <c r="A149" s="9" t="s">
        <v>624</v>
      </c>
      <c r="B149" s="9" t="s">
        <v>625</v>
      </c>
      <c r="C149" s="9">
        <v>1.395333333</v>
      </c>
      <c r="D149" s="9" t="s">
        <v>9</v>
      </c>
      <c r="E149" s="9">
        <v>3.9801699000000003E-2</v>
      </c>
      <c r="F149" s="9">
        <v>28.849</v>
      </c>
      <c r="G149" s="9" t="s">
        <v>1602</v>
      </c>
      <c r="H149" s="9" t="s">
        <v>1622</v>
      </c>
      <c r="I149" s="9" t="s">
        <v>1702</v>
      </c>
      <c r="J149" s="9" t="s">
        <v>1742</v>
      </c>
      <c r="K149" s="9" t="s">
        <v>1936</v>
      </c>
      <c r="L149" s="9" t="s">
        <v>2099</v>
      </c>
      <c r="M149" s="9" t="s">
        <v>2185</v>
      </c>
      <c r="N149" s="9" t="s">
        <v>2302</v>
      </c>
      <c r="O149" s="9" t="s">
        <v>2519</v>
      </c>
    </row>
    <row r="150" spans="1:15" x14ac:dyDescent="0.15">
      <c r="A150" s="9" t="s">
        <v>630</v>
      </c>
      <c r="B150" s="9" t="s">
        <v>4125</v>
      </c>
      <c r="C150" s="9">
        <v>0.37633333299999999</v>
      </c>
      <c r="D150" s="9" t="s">
        <v>6</v>
      </c>
      <c r="E150" s="9">
        <v>3.1802771000000001E-2</v>
      </c>
      <c r="F150" s="9">
        <v>224.25</v>
      </c>
      <c r="G150" s="9" t="s">
        <v>1602</v>
      </c>
      <c r="H150" s="9"/>
      <c r="I150" s="9"/>
      <c r="J150" s="9" t="s">
        <v>1794</v>
      </c>
      <c r="K150" s="9" t="s">
        <v>1937</v>
      </c>
      <c r="L150" s="9" t="s">
        <v>2100</v>
      </c>
      <c r="M150" s="9" t="s">
        <v>2212</v>
      </c>
      <c r="N150" s="9" t="s">
        <v>2348</v>
      </c>
      <c r="O150" s="9" t="s">
        <v>2565</v>
      </c>
    </row>
    <row r="151" spans="1:15" x14ac:dyDescent="0.15">
      <c r="A151" s="9" t="s">
        <v>633</v>
      </c>
      <c r="B151" s="9" t="s">
        <v>634</v>
      </c>
      <c r="C151" s="9">
        <v>0.61433333300000004</v>
      </c>
      <c r="D151" s="9" t="s">
        <v>6</v>
      </c>
      <c r="E151" s="9">
        <v>1.306218E-3</v>
      </c>
      <c r="F151" s="9">
        <v>81.453000000000003</v>
      </c>
      <c r="G151" s="9" t="s">
        <v>1602</v>
      </c>
      <c r="H151" s="9" t="s">
        <v>1620</v>
      </c>
      <c r="I151" s="9"/>
      <c r="J151" s="9" t="s">
        <v>1795</v>
      </c>
      <c r="K151" s="9"/>
      <c r="L151" s="9"/>
      <c r="M151" s="9"/>
      <c r="N151" s="9" t="s">
        <v>2349</v>
      </c>
      <c r="O151" s="9" t="s">
        <v>2566</v>
      </c>
    </row>
    <row r="152" spans="1:15" hidden="1" x14ac:dyDescent="0.15">
      <c r="A152" s="2" t="s">
        <v>635</v>
      </c>
      <c r="B152" s="2" t="s">
        <v>17</v>
      </c>
      <c r="C152" s="2">
        <v>0.76633333299999995</v>
      </c>
      <c r="D152" s="2" t="s">
        <v>6</v>
      </c>
      <c r="E152" s="2">
        <v>4.1330263999999999E-2</v>
      </c>
      <c r="F152" s="2">
        <v>46.588999999999999</v>
      </c>
      <c r="G152" s="2" t="s">
        <v>1605</v>
      </c>
      <c r="H152" s="2"/>
      <c r="I152" s="2"/>
      <c r="J152" s="2" t="s">
        <v>1796</v>
      </c>
      <c r="K152" s="2"/>
      <c r="L152" s="2"/>
      <c r="M152" s="2"/>
      <c r="N152" s="2" t="s">
        <v>2350</v>
      </c>
      <c r="O152" s="2" t="s">
        <v>2567</v>
      </c>
    </row>
    <row r="153" spans="1:15" hidden="1" x14ac:dyDescent="0.15">
      <c r="A153" s="2" t="s">
        <v>636</v>
      </c>
      <c r="B153" s="2" t="s">
        <v>637</v>
      </c>
      <c r="C153" s="2">
        <v>0.76100000000000001</v>
      </c>
      <c r="D153" s="2" t="s">
        <v>6</v>
      </c>
      <c r="E153" s="2">
        <v>3.1061617E-2</v>
      </c>
      <c r="F153" s="2">
        <v>40.125</v>
      </c>
      <c r="G153" s="2" t="s">
        <v>1607</v>
      </c>
      <c r="H153" s="2" t="s">
        <v>1620</v>
      </c>
      <c r="I153" s="2"/>
      <c r="J153" s="2" t="s">
        <v>1752</v>
      </c>
      <c r="K153" s="2" t="s">
        <v>1938</v>
      </c>
      <c r="L153" s="2"/>
      <c r="M153" s="2"/>
      <c r="N153" s="2" t="s">
        <v>2280</v>
      </c>
      <c r="O153" s="2" t="s">
        <v>2497</v>
      </c>
    </row>
    <row r="154" spans="1:15" hidden="1" x14ac:dyDescent="0.15">
      <c r="A154" s="2" t="s">
        <v>648</v>
      </c>
      <c r="B154" s="2" t="s">
        <v>649</v>
      </c>
      <c r="C154" s="2">
        <v>0.74066666699999995</v>
      </c>
      <c r="D154" s="2" t="s">
        <v>6</v>
      </c>
      <c r="E154" s="2">
        <v>7.5004579999999998E-3</v>
      </c>
      <c r="F154" s="2">
        <v>40.707000000000001</v>
      </c>
      <c r="G154" s="2" t="s">
        <v>1605</v>
      </c>
      <c r="H154" s="2"/>
      <c r="I154" s="2"/>
      <c r="J154" s="2"/>
      <c r="K154" s="2"/>
      <c r="L154" s="2"/>
      <c r="M154" s="2"/>
      <c r="N154" s="2" t="s">
        <v>2351</v>
      </c>
      <c r="O154" s="2" t="s">
        <v>2568</v>
      </c>
    </row>
    <row r="155" spans="1:15" x14ac:dyDescent="0.15">
      <c r="A155" s="9" t="s">
        <v>658</v>
      </c>
      <c r="B155" s="9" t="s">
        <v>659</v>
      </c>
      <c r="C155" s="9">
        <v>0.73366666700000005</v>
      </c>
      <c r="D155" s="9" t="s">
        <v>6</v>
      </c>
      <c r="E155" s="9">
        <v>2.4183569999999999E-3</v>
      </c>
      <c r="F155" s="9">
        <v>75.992999999999995</v>
      </c>
      <c r="G155" s="9" t="s">
        <v>1602</v>
      </c>
      <c r="H155" s="9" t="s">
        <v>1652</v>
      </c>
      <c r="I155" s="9" t="s">
        <v>1704</v>
      </c>
      <c r="J155" s="9" t="s">
        <v>1740</v>
      </c>
      <c r="K155" s="9" t="s">
        <v>1939</v>
      </c>
      <c r="L155" s="9"/>
      <c r="M155" s="9"/>
      <c r="N155" s="9" t="s">
        <v>2352</v>
      </c>
      <c r="O155" s="9" t="s">
        <v>2569</v>
      </c>
    </row>
    <row r="156" spans="1:15" hidden="1" x14ac:dyDescent="0.15">
      <c r="A156" s="2" t="s">
        <v>662</v>
      </c>
      <c r="B156" s="2" t="s">
        <v>663</v>
      </c>
      <c r="C156" s="2">
        <v>0.71166666700000003</v>
      </c>
      <c r="D156" s="2" t="s">
        <v>6</v>
      </c>
      <c r="E156" s="2">
        <v>2.3154320000000001E-3</v>
      </c>
      <c r="F156" s="2">
        <v>105.26</v>
      </c>
      <c r="G156" s="2" t="s">
        <v>1608</v>
      </c>
      <c r="H156" s="2" t="s">
        <v>1653</v>
      </c>
      <c r="I156" s="2" t="s">
        <v>1704</v>
      </c>
      <c r="J156" s="2" t="s">
        <v>1797</v>
      </c>
      <c r="K156" s="2" t="s">
        <v>1940</v>
      </c>
      <c r="L156" s="2" t="s">
        <v>2101</v>
      </c>
      <c r="M156" s="2" t="s">
        <v>2213</v>
      </c>
      <c r="N156" s="2" t="s">
        <v>2353</v>
      </c>
      <c r="O156" s="2" t="s">
        <v>2570</v>
      </c>
    </row>
    <row r="157" spans="1:15" x14ac:dyDescent="0.15">
      <c r="A157" s="9" t="s">
        <v>664</v>
      </c>
      <c r="B157" s="9" t="s">
        <v>665</v>
      </c>
      <c r="C157" s="9">
        <v>1.3513333329999999</v>
      </c>
      <c r="D157" s="9" t="s">
        <v>9</v>
      </c>
      <c r="E157" s="9">
        <v>3.5229670000000001E-3</v>
      </c>
      <c r="F157" s="9">
        <v>77.908000000000001</v>
      </c>
      <c r="G157" s="9" t="s">
        <v>1602</v>
      </c>
      <c r="H157" s="9"/>
      <c r="I157" s="9"/>
      <c r="J157" s="9" t="s">
        <v>1792</v>
      </c>
      <c r="K157" s="9"/>
      <c r="L157" s="9"/>
      <c r="M157" s="9"/>
      <c r="N157" s="9" t="s">
        <v>2354</v>
      </c>
      <c r="O157" s="9" t="s">
        <v>2571</v>
      </c>
    </row>
    <row r="158" spans="1:15" hidden="1" x14ac:dyDescent="0.15">
      <c r="A158" s="2" t="s">
        <v>666</v>
      </c>
      <c r="B158" s="2" t="s">
        <v>667</v>
      </c>
      <c r="C158" s="2">
        <v>0.71266666700000003</v>
      </c>
      <c r="D158" s="2" t="s">
        <v>6</v>
      </c>
      <c r="E158" s="2">
        <v>4.3845127999999997E-2</v>
      </c>
      <c r="F158" s="2">
        <v>26.786000000000001</v>
      </c>
      <c r="G158" s="2" t="s">
        <v>1607</v>
      </c>
      <c r="H158" s="2" t="s">
        <v>1654</v>
      </c>
      <c r="I158" s="2" t="s">
        <v>1715</v>
      </c>
      <c r="J158" s="2"/>
      <c r="K158" s="2"/>
      <c r="L158" s="2"/>
      <c r="M158" s="2"/>
      <c r="N158" s="2" t="s">
        <v>2355</v>
      </c>
      <c r="O158" s="2" t="s">
        <v>2572</v>
      </c>
    </row>
    <row r="159" spans="1:15" hidden="1" x14ac:dyDescent="0.15">
      <c r="A159" s="2" t="s">
        <v>686</v>
      </c>
      <c r="B159" s="2" t="s">
        <v>17</v>
      </c>
      <c r="C159" s="2">
        <v>1.4683333329999999</v>
      </c>
      <c r="D159" s="2" t="s">
        <v>9</v>
      </c>
      <c r="E159" s="2">
        <v>5.7545809999999999E-3</v>
      </c>
      <c r="F159" s="2">
        <v>71.757999999999996</v>
      </c>
      <c r="G159" s="2" t="s">
        <v>1605</v>
      </c>
      <c r="H159" s="2" t="s">
        <v>1619</v>
      </c>
      <c r="I159" s="2"/>
      <c r="J159" s="2" t="s">
        <v>1798</v>
      </c>
      <c r="K159" s="2"/>
      <c r="L159" s="2"/>
      <c r="M159" s="2"/>
      <c r="N159" s="2" t="s">
        <v>2356</v>
      </c>
      <c r="O159" s="2" t="s">
        <v>2573</v>
      </c>
    </row>
    <row r="160" spans="1:15" hidden="1" x14ac:dyDescent="0.15">
      <c r="A160" s="2" t="s">
        <v>687</v>
      </c>
      <c r="B160" s="2" t="s">
        <v>688</v>
      </c>
      <c r="C160" s="2">
        <v>0.33633333300000001</v>
      </c>
      <c r="D160" s="2" t="s">
        <v>6</v>
      </c>
      <c r="E160" s="2">
        <v>2.1099911999999998E-2</v>
      </c>
      <c r="F160" s="2">
        <v>51.698</v>
      </c>
      <c r="G160" s="2" t="s">
        <v>1605</v>
      </c>
      <c r="H160" s="2"/>
      <c r="I160" s="2"/>
      <c r="J160" s="2" t="s">
        <v>1799</v>
      </c>
      <c r="K160" s="2" t="s">
        <v>1941</v>
      </c>
      <c r="L160" s="2" t="s">
        <v>2102</v>
      </c>
      <c r="M160" s="2" t="s">
        <v>2214</v>
      </c>
      <c r="N160" s="2" t="s">
        <v>2281</v>
      </c>
      <c r="O160" s="2" t="s">
        <v>2498</v>
      </c>
    </row>
    <row r="161" spans="1:15" hidden="1" x14ac:dyDescent="0.15">
      <c r="A161" s="2" t="s">
        <v>693</v>
      </c>
      <c r="B161" s="2" t="s">
        <v>694</v>
      </c>
      <c r="C161" s="2">
        <v>0.74250000000000005</v>
      </c>
      <c r="D161" s="2" t="s">
        <v>6</v>
      </c>
      <c r="E161" s="2">
        <v>4.0154965000000001E-2</v>
      </c>
      <c r="F161" s="2">
        <v>40.798999999999999</v>
      </c>
      <c r="G161" s="2" t="s">
        <v>1604</v>
      </c>
      <c r="H161" s="2"/>
      <c r="I161" s="2"/>
      <c r="J161" s="2"/>
      <c r="K161" s="2"/>
      <c r="L161" s="2"/>
      <c r="M161" s="2"/>
      <c r="N161" s="2"/>
      <c r="O161" s="2"/>
    </row>
    <row r="162" spans="1:15" hidden="1" x14ac:dyDescent="0.15">
      <c r="A162" s="2" t="s">
        <v>695</v>
      </c>
      <c r="B162" s="2" t="s">
        <v>696</v>
      </c>
      <c r="C162" s="2">
        <v>1.8636666669999999</v>
      </c>
      <c r="D162" s="2" t="s">
        <v>9</v>
      </c>
      <c r="E162" s="2">
        <v>1.3275455E-2</v>
      </c>
      <c r="F162" s="2">
        <v>12.003</v>
      </c>
      <c r="G162" s="2" t="s">
        <v>1604</v>
      </c>
      <c r="H162" s="2" t="s">
        <v>1622</v>
      </c>
      <c r="I162" s="2" t="s">
        <v>1702</v>
      </c>
      <c r="J162" s="2" t="s">
        <v>1742</v>
      </c>
      <c r="K162" s="2" t="s">
        <v>1942</v>
      </c>
      <c r="L162" s="2" t="s">
        <v>2103</v>
      </c>
      <c r="M162" s="2" t="s">
        <v>2185</v>
      </c>
      <c r="N162" s="2" t="s">
        <v>2357</v>
      </c>
      <c r="O162" s="2" t="s">
        <v>2574</v>
      </c>
    </row>
    <row r="163" spans="1:15" hidden="1" x14ac:dyDescent="0.15">
      <c r="A163" s="2" t="s">
        <v>701</v>
      </c>
      <c r="B163" s="2" t="s">
        <v>702</v>
      </c>
      <c r="C163" s="2">
        <v>0.75033333300000005</v>
      </c>
      <c r="D163" s="2" t="s">
        <v>6</v>
      </c>
      <c r="E163" s="2">
        <v>4.4297615999999998E-2</v>
      </c>
      <c r="F163" s="2">
        <v>31.989000000000001</v>
      </c>
      <c r="G163" s="2" t="s">
        <v>1605</v>
      </c>
      <c r="H163" s="2"/>
      <c r="I163" s="2"/>
      <c r="J163" s="2"/>
      <c r="K163" s="2" t="s">
        <v>1943</v>
      </c>
      <c r="L163" s="2"/>
      <c r="M163" s="2"/>
      <c r="N163" s="2" t="s">
        <v>2358</v>
      </c>
      <c r="O163" s="2" t="s">
        <v>2575</v>
      </c>
    </row>
    <row r="164" spans="1:15" x14ac:dyDescent="0.15">
      <c r="A164" s="9" t="s">
        <v>709</v>
      </c>
      <c r="B164" s="9" t="s">
        <v>710</v>
      </c>
      <c r="C164" s="9">
        <v>1.560333333</v>
      </c>
      <c r="D164" s="9" t="s">
        <v>9</v>
      </c>
      <c r="E164" s="9">
        <v>2.8671710999999999E-2</v>
      </c>
      <c r="F164" s="9">
        <v>29.831</v>
      </c>
      <c r="G164" s="9" t="s">
        <v>1602</v>
      </c>
      <c r="H164" s="9" t="s">
        <v>1622</v>
      </c>
      <c r="I164" s="9" t="s">
        <v>1716</v>
      </c>
      <c r="J164" s="9" t="s">
        <v>1759</v>
      </c>
      <c r="K164" s="9" t="s">
        <v>1944</v>
      </c>
      <c r="L164" s="9" t="s">
        <v>2104</v>
      </c>
      <c r="M164" s="9" t="s">
        <v>2185</v>
      </c>
      <c r="N164" s="9" t="s">
        <v>2359</v>
      </c>
      <c r="O164" s="9" t="s">
        <v>2576</v>
      </c>
    </row>
    <row r="165" spans="1:15" x14ac:dyDescent="0.15">
      <c r="A165" s="9" t="s">
        <v>715</v>
      </c>
      <c r="B165" s="9" t="s">
        <v>716</v>
      </c>
      <c r="C165" s="9">
        <v>0.61733333300000004</v>
      </c>
      <c r="D165" s="9" t="s">
        <v>6</v>
      </c>
      <c r="E165" s="9">
        <v>2.6435637000000001E-2</v>
      </c>
      <c r="F165" s="9">
        <v>68.728999999999999</v>
      </c>
      <c r="G165" s="9" t="s">
        <v>1602</v>
      </c>
      <c r="H165" s="9" t="s">
        <v>1619</v>
      </c>
      <c r="I165" s="9"/>
      <c r="J165" s="9" t="s">
        <v>1800</v>
      </c>
      <c r="K165" s="9"/>
      <c r="L165" s="9"/>
      <c r="M165" s="9"/>
      <c r="N165" s="9" t="s">
        <v>2360</v>
      </c>
      <c r="O165" s="9" t="s">
        <v>2577</v>
      </c>
    </row>
    <row r="166" spans="1:15" hidden="1" x14ac:dyDescent="0.15">
      <c r="A166" s="2" t="s">
        <v>717</v>
      </c>
      <c r="B166" s="2" t="s">
        <v>718</v>
      </c>
      <c r="C166" s="2">
        <v>1.4650000000000001</v>
      </c>
      <c r="D166" s="2" t="s">
        <v>9</v>
      </c>
      <c r="E166" s="2">
        <v>3.4254910000000001E-3</v>
      </c>
      <c r="F166" s="2">
        <v>9.7347999999999999</v>
      </c>
      <c r="G166" s="2" t="s">
        <v>1605</v>
      </c>
      <c r="H166" s="2" t="s">
        <v>1655</v>
      </c>
      <c r="I166" s="2"/>
      <c r="J166" s="2" t="s">
        <v>1801</v>
      </c>
      <c r="K166" s="2"/>
      <c r="L166" s="2"/>
      <c r="M166" s="2"/>
      <c r="N166" s="2" t="s">
        <v>2361</v>
      </c>
      <c r="O166" s="2" t="s">
        <v>2578</v>
      </c>
    </row>
    <row r="167" spans="1:15" hidden="1" x14ac:dyDescent="0.15">
      <c r="A167" s="2" t="s">
        <v>722</v>
      </c>
      <c r="B167" s="2" t="s">
        <v>631</v>
      </c>
      <c r="C167" s="2">
        <v>0.40100000000000002</v>
      </c>
      <c r="D167" s="2" t="s">
        <v>6</v>
      </c>
      <c r="E167" s="2">
        <v>4.3520015000000002E-2</v>
      </c>
      <c r="F167" s="2">
        <v>211.94</v>
      </c>
      <c r="G167" s="2" t="s">
        <v>1604</v>
      </c>
      <c r="H167" s="2"/>
      <c r="I167" s="2"/>
      <c r="J167" s="2" t="s">
        <v>1794</v>
      </c>
      <c r="K167" s="2" t="s">
        <v>1937</v>
      </c>
      <c r="L167" s="2" t="s">
        <v>2100</v>
      </c>
      <c r="M167" s="2" t="s">
        <v>2212</v>
      </c>
      <c r="N167" s="2" t="s">
        <v>2348</v>
      </c>
      <c r="O167" s="2" t="s">
        <v>2565</v>
      </c>
    </row>
    <row r="168" spans="1:15" hidden="1" x14ac:dyDescent="0.15">
      <c r="A168" s="2" t="s">
        <v>727</v>
      </c>
      <c r="B168" s="2" t="s">
        <v>728</v>
      </c>
      <c r="C168" s="2">
        <v>0.68966666700000001</v>
      </c>
      <c r="D168" s="2" t="s">
        <v>6</v>
      </c>
      <c r="E168" s="2">
        <v>1.8208294999999999E-2</v>
      </c>
      <c r="F168" s="2">
        <v>105.12</v>
      </c>
      <c r="G168" s="2" t="s">
        <v>1608</v>
      </c>
      <c r="H168" s="2" t="s">
        <v>1629</v>
      </c>
      <c r="I168" s="2" t="s">
        <v>1703</v>
      </c>
      <c r="J168" s="2" t="s">
        <v>1753</v>
      </c>
      <c r="K168" s="2" t="s">
        <v>1945</v>
      </c>
      <c r="L168" s="2"/>
      <c r="M168" s="2"/>
      <c r="N168" s="2" t="s">
        <v>2281</v>
      </c>
      <c r="O168" s="2" t="s">
        <v>2498</v>
      </c>
    </row>
    <row r="169" spans="1:15" x14ac:dyDescent="0.15">
      <c r="A169" s="9" t="s">
        <v>734</v>
      </c>
      <c r="B169" s="9" t="s">
        <v>735</v>
      </c>
      <c r="C169" s="9">
        <v>0.61933333300000004</v>
      </c>
      <c r="D169" s="9" t="s">
        <v>6</v>
      </c>
      <c r="E169" s="9">
        <v>1.1613574E-2</v>
      </c>
      <c r="F169" s="9">
        <v>48.225000000000001</v>
      </c>
      <c r="G169" s="9" t="s">
        <v>1602</v>
      </c>
      <c r="H169" s="9"/>
      <c r="I169" s="9"/>
      <c r="J169" s="9"/>
      <c r="K169" s="9"/>
      <c r="L169" s="9"/>
      <c r="M169" s="9"/>
      <c r="N169" s="9" t="s">
        <v>2351</v>
      </c>
      <c r="O169" s="9" t="s">
        <v>2568</v>
      </c>
    </row>
    <row r="170" spans="1:15" hidden="1" x14ac:dyDescent="0.15">
      <c r="A170" s="2" t="s">
        <v>740</v>
      </c>
      <c r="B170" s="2" t="s">
        <v>741</v>
      </c>
      <c r="C170" s="2">
        <v>1.6823333330000001</v>
      </c>
      <c r="D170" s="2" t="s">
        <v>9</v>
      </c>
      <c r="E170" s="2">
        <v>2.3465882E-2</v>
      </c>
      <c r="F170" s="2">
        <v>18.305</v>
      </c>
      <c r="G170" s="2" t="s">
        <v>1604</v>
      </c>
      <c r="H170" s="2" t="s">
        <v>1656</v>
      </c>
      <c r="I170" s="2"/>
      <c r="J170" s="2" t="s">
        <v>1802</v>
      </c>
      <c r="K170" s="2"/>
      <c r="L170" s="2"/>
      <c r="M170" s="2"/>
      <c r="N170" s="2" t="s">
        <v>2362</v>
      </c>
      <c r="O170" s="2" t="s">
        <v>2579</v>
      </c>
    </row>
    <row r="171" spans="1:15" hidden="1" x14ac:dyDescent="0.15">
      <c r="A171" s="2" t="s">
        <v>746</v>
      </c>
      <c r="B171" s="2" t="s">
        <v>747</v>
      </c>
      <c r="C171" s="2">
        <v>1.3576666669999999</v>
      </c>
      <c r="D171" s="2" t="s">
        <v>9</v>
      </c>
      <c r="E171" s="2">
        <v>1.6477553999999998E-2</v>
      </c>
      <c r="F171" s="2">
        <v>24.376000000000001</v>
      </c>
      <c r="G171" s="2" t="s">
        <v>1604</v>
      </c>
      <c r="H171" s="2"/>
      <c r="I171" s="2"/>
      <c r="J171" s="2"/>
      <c r="K171" s="2" t="s">
        <v>1946</v>
      </c>
      <c r="L171" s="2"/>
      <c r="M171" s="2"/>
      <c r="N171" s="2" t="s">
        <v>2363</v>
      </c>
      <c r="O171" s="2" t="s">
        <v>2580</v>
      </c>
    </row>
    <row r="172" spans="1:15" x14ac:dyDescent="0.15">
      <c r="A172" s="9" t="s">
        <v>758</v>
      </c>
      <c r="B172" s="9" t="s">
        <v>759</v>
      </c>
      <c r="C172" s="9">
        <v>0.75133333300000005</v>
      </c>
      <c r="D172" s="9" t="s">
        <v>6</v>
      </c>
      <c r="E172" s="9">
        <v>2.9189662000000002E-2</v>
      </c>
      <c r="F172" s="9">
        <v>80.757999999999996</v>
      </c>
      <c r="G172" s="9" t="s">
        <v>1602</v>
      </c>
      <c r="H172" s="9" t="s">
        <v>1619</v>
      </c>
      <c r="I172" s="9"/>
      <c r="J172" s="9" t="s">
        <v>1749</v>
      </c>
      <c r="K172" s="9"/>
      <c r="L172" s="9"/>
      <c r="M172" s="9"/>
      <c r="N172" s="9" t="s">
        <v>2364</v>
      </c>
      <c r="O172" s="9" t="s">
        <v>2581</v>
      </c>
    </row>
    <row r="173" spans="1:15" hidden="1" x14ac:dyDescent="0.15">
      <c r="A173" s="2" t="s">
        <v>763</v>
      </c>
      <c r="B173" s="2" t="s">
        <v>764</v>
      </c>
      <c r="C173" s="2">
        <v>0.60533333300000003</v>
      </c>
      <c r="D173" s="2" t="s">
        <v>6</v>
      </c>
      <c r="E173" s="2">
        <v>4.7562849999999999E-3</v>
      </c>
      <c r="F173" s="2">
        <v>50.78</v>
      </c>
      <c r="G173" s="2" t="s">
        <v>1608</v>
      </c>
      <c r="H173" s="2" t="s">
        <v>1657</v>
      </c>
      <c r="I173" s="2" t="s">
        <v>1717</v>
      </c>
      <c r="J173" s="2"/>
      <c r="K173" s="2"/>
      <c r="L173" s="2"/>
      <c r="M173" s="2"/>
      <c r="N173" s="2"/>
      <c r="O173" s="2"/>
    </row>
    <row r="174" spans="1:15" hidden="1" x14ac:dyDescent="0.15">
      <c r="A174" s="2" t="s">
        <v>765</v>
      </c>
      <c r="B174" s="2" t="s">
        <v>766</v>
      </c>
      <c r="C174" s="2">
        <v>0.58233333300000001</v>
      </c>
      <c r="D174" s="2" t="s">
        <v>6</v>
      </c>
      <c r="E174" s="2">
        <v>3.9152807999999997E-2</v>
      </c>
      <c r="F174" s="2">
        <v>51.448999999999998</v>
      </c>
      <c r="G174" s="2" t="s">
        <v>1606</v>
      </c>
      <c r="H174" s="2" t="s">
        <v>1638</v>
      </c>
      <c r="I174" s="2"/>
      <c r="J174" s="2" t="s">
        <v>1787</v>
      </c>
      <c r="K174" s="2"/>
      <c r="L174" s="2"/>
      <c r="M174" s="2"/>
      <c r="N174" s="2"/>
      <c r="O174" s="2"/>
    </row>
    <row r="175" spans="1:15" hidden="1" x14ac:dyDescent="0.15">
      <c r="A175" s="2" t="s">
        <v>771</v>
      </c>
      <c r="B175" s="2" t="s">
        <v>772</v>
      </c>
      <c r="C175" s="2">
        <v>0.71799999999999997</v>
      </c>
      <c r="D175" s="2" t="s">
        <v>6</v>
      </c>
      <c r="E175" s="2">
        <v>2.7113810000000001E-3</v>
      </c>
      <c r="F175" s="2">
        <v>79.572000000000003</v>
      </c>
      <c r="G175" s="2" t="s">
        <v>1608</v>
      </c>
      <c r="H175" s="2" t="s">
        <v>1629</v>
      </c>
      <c r="I175" s="2" t="s">
        <v>1703</v>
      </c>
      <c r="J175" s="2" t="s">
        <v>1753</v>
      </c>
      <c r="K175" s="2"/>
      <c r="L175" s="2"/>
      <c r="M175" s="2"/>
      <c r="N175" s="2" t="s">
        <v>2281</v>
      </c>
      <c r="O175" s="2" t="s">
        <v>2498</v>
      </c>
    </row>
    <row r="176" spans="1:15" hidden="1" x14ac:dyDescent="0.15">
      <c r="A176" s="2" t="s">
        <v>776</v>
      </c>
      <c r="B176" s="2" t="s">
        <v>777</v>
      </c>
      <c r="C176" s="2">
        <v>1.5965</v>
      </c>
      <c r="D176" s="2" t="s">
        <v>9</v>
      </c>
      <c r="E176" s="2">
        <v>1.2827583E-2</v>
      </c>
      <c r="F176" s="2">
        <v>28.408999999999999</v>
      </c>
      <c r="G176" s="2" t="s">
        <v>1605</v>
      </c>
      <c r="H176" s="2"/>
      <c r="I176" s="2"/>
      <c r="J176" s="2"/>
      <c r="K176" s="2" t="s">
        <v>1947</v>
      </c>
      <c r="L176" s="2" t="s">
        <v>2105</v>
      </c>
      <c r="M176" s="2" t="s">
        <v>2185</v>
      </c>
      <c r="N176" s="2" t="s">
        <v>2365</v>
      </c>
      <c r="O176" s="2" t="s">
        <v>2582</v>
      </c>
    </row>
    <row r="177" spans="1:15" hidden="1" x14ac:dyDescent="0.15">
      <c r="A177" s="2" t="s">
        <v>780</v>
      </c>
      <c r="B177" s="2" t="s">
        <v>94</v>
      </c>
      <c r="C177" s="2">
        <v>1.4763333329999999</v>
      </c>
      <c r="D177" s="2" t="s">
        <v>9</v>
      </c>
      <c r="E177" s="2">
        <v>1.8363500000000001E-5</v>
      </c>
      <c r="F177" s="2">
        <v>96.343000000000004</v>
      </c>
      <c r="G177" s="2" t="s">
        <v>1605</v>
      </c>
      <c r="H177" s="2" t="s">
        <v>1621</v>
      </c>
      <c r="I177" s="2"/>
      <c r="J177" s="2" t="s">
        <v>1744</v>
      </c>
      <c r="K177" s="2" t="s">
        <v>1867</v>
      </c>
      <c r="L177" s="2" t="s">
        <v>2047</v>
      </c>
      <c r="M177" s="2" t="s">
        <v>2187</v>
      </c>
      <c r="N177" s="2" t="s">
        <v>2268</v>
      </c>
      <c r="O177" s="2" t="s">
        <v>2485</v>
      </c>
    </row>
    <row r="178" spans="1:15" hidden="1" x14ac:dyDescent="0.15">
      <c r="A178" s="2" t="s">
        <v>783</v>
      </c>
      <c r="B178" s="2" t="s">
        <v>784</v>
      </c>
      <c r="C178" s="2">
        <v>1.3016666670000001</v>
      </c>
      <c r="D178" s="2" t="s">
        <v>9</v>
      </c>
      <c r="E178" s="2">
        <v>3.7906706999999998E-2</v>
      </c>
      <c r="F178" s="2">
        <v>22.184000000000001</v>
      </c>
      <c r="G178" s="2" t="s">
        <v>1604</v>
      </c>
      <c r="H178" s="2"/>
      <c r="I178" s="2" t="s">
        <v>1718</v>
      </c>
      <c r="J178" s="2" t="s">
        <v>1803</v>
      </c>
      <c r="K178" s="2" t="s">
        <v>1948</v>
      </c>
      <c r="L178" s="2"/>
      <c r="M178" s="2"/>
      <c r="N178" s="2" t="s">
        <v>2366</v>
      </c>
      <c r="O178" s="2" t="s">
        <v>2583</v>
      </c>
    </row>
    <row r="179" spans="1:15" x14ac:dyDescent="0.15">
      <c r="A179" s="9" t="s">
        <v>788</v>
      </c>
      <c r="B179" s="9" t="s">
        <v>789</v>
      </c>
      <c r="C179" s="9">
        <v>1.348666667</v>
      </c>
      <c r="D179" s="9" t="s">
        <v>9</v>
      </c>
      <c r="E179" s="9">
        <v>1.6887333000000001E-2</v>
      </c>
      <c r="F179" s="9">
        <v>61.463999999999999</v>
      </c>
      <c r="G179" s="9" t="s">
        <v>1602</v>
      </c>
      <c r="H179" s="9"/>
      <c r="I179" s="9"/>
      <c r="J179" s="9"/>
      <c r="K179" s="9" t="s">
        <v>1949</v>
      </c>
      <c r="L179" s="9" t="s">
        <v>2106</v>
      </c>
      <c r="M179" s="9" t="s">
        <v>2215</v>
      </c>
      <c r="N179" s="9" t="s">
        <v>2367</v>
      </c>
      <c r="O179" s="9" t="s">
        <v>2584</v>
      </c>
    </row>
    <row r="180" spans="1:15" x14ac:dyDescent="0.15">
      <c r="A180" s="9" t="s">
        <v>792</v>
      </c>
      <c r="B180" s="9" t="s">
        <v>791</v>
      </c>
      <c r="C180" s="9">
        <v>0.46733333300000002</v>
      </c>
      <c r="D180" s="9" t="s">
        <v>6</v>
      </c>
      <c r="E180" s="9">
        <v>3.8977564999999999E-2</v>
      </c>
      <c r="F180" s="9">
        <v>45.305999999999997</v>
      </c>
      <c r="G180" s="9" t="s">
        <v>1602</v>
      </c>
      <c r="H180" s="9" t="s">
        <v>1643</v>
      </c>
      <c r="I180" s="9"/>
      <c r="J180" s="9"/>
      <c r="K180" s="9"/>
      <c r="L180" s="9"/>
      <c r="M180" s="9"/>
      <c r="N180" s="9" t="s">
        <v>2368</v>
      </c>
      <c r="O180" s="9" t="s">
        <v>2585</v>
      </c>
    </row>
    <row r="181" spans="1:15" x14ac:dyDescent="0.15">
      <c r="A181" s="9" t="s">
        <v>794</v>
      </c>
      <c r="B181" s="9" t="s">
        <v>795</v>
      </c>
      <c r="C181" s="9">
        <v>0.70299999999999996</v>
      </c>
      <c r="D181" s="9" t="s">
        <v>6</v>
      </c>
      <c r="E181" s="9">
        <v>3.0580955E-2</v>
      </c>
      <c r="F181" s="9">
        <v>49.210999999999999</v>
      </c>
      <c r="G181" s="9" t="s">
        <v>1602</v>
      </c>
      <c r="H181" s="9" t="s">
        <v>1638</v>
      </c>
      <c r="I181" s="9"/>
      <c r="J181" s="9" t="s">
        <v>1787</v>
      </c>
      <c r="K181" s="9"/>
      <c r="L181" s="9"/>
      <c r="M181" s="9"/>
      <c r="N181" s="9"/>
      <c r="O181" s="9"/>
    </row>
    <row r="182" spans="1:15" x14ac:dyDescent="0.15">
      <c r="A182" s="9" t="s">
        <v>799</v>
      </c>
      <c r="B182" s="9" t="s">
        <v>800</v>
      </c>
      <c r="C182" s="9">
        <v>0.71499999999999997</v>
      </c>
      <c r="D182" s="9" t="s">
        <v>6</v>
      </c>
      <c r="E182" s="9">
        <v>1.4530833999999999E-2</v>
      </c>
      <c r="F182" s="9">
        <v>101.68</v>
      </c>
      <c r="G182" s="9" t="s">
        <v>1602</v>
      </c>
      <c r="H182" s="9" t="s">
        <v>1658</v>
      </c>
      <c r="I182" s="9"/>
      <c r="J182" s="9" t="s">
        <v>1804</v>
      </c>
      <c r="K182" s="9" t="s">
        <v>1950</v>
      </c>
      <c r="L182" s="9" t="s">
        <v>2107</v>
      </c>
      <c r="M182" s="9" t="s">
        <v>2207</v>
      </c>
      <c r="N182" s="9" t="s">
        <v>2369</v>
      </c>
      <c r="O182" s="9" t="s">
        <v>2586</v>
      </c>
    </row>
    <row r="183" spans="1:15" x14ac:dyDescent="0.15">
      <c r="A183" s="9" t="s">
        <v>803</v>
      </c>
      <c r="B183" s="9" t="s">
        <v>804</v>
      </c>
      <c r="C183" s="9">
        <v>0.76600000000000001</v>
      </c>
      <c r="D183" s="9" t="s">
        <v>6</v>
      </c>
      <c r="E183" s="9">
        <v>4.9510555999999997E-2</v>
      </c>
      <c r="F183" s="9">
        <v>60.664999999999999</v>
      </c>
      <c r="G183" s="9" t="s">
        <v>1602</v>
      </c>
      <c r="H183" s="9" t="s">
        <v>1621</v>
      </c>
      <c r="I183" s="9"/>
      <c r="J183" s="9" t="s">
        <v>1805</v>
      </c>
      <c r="K183" s="9"/>
      <c r="L183" s="9"/>
      <c r="M183" s="9"/>
      <c r="N183" s="9" t="s">
        <v>2370</v>
      </c>
      <c r="O183" s="9" t="s">
        <v>2587</v>
      </c>
    </row>
    <row r="184" spans="1:15" x14ac:dyDescent="0.15">
      <c r="A184" s="9" t="s">
        <v>805</v>
      </c>
      <c r="B184" s="9" t="s">
        <v>4127</v>
      </c>
      <c r="C184" s="9">
        <v>1.351</v>
      </c>
      <c r="D184" s="9" t="s">
        <v>9</v>
      </c>
      <c r="E184" s="9">
        <v>3.4741222000000002E-2</v>
      </c>
      <c r="F184" s="9">
        <v>40.904000000000003</v>
      </c>
      <c r="G184" s="9" t="s">
        <v>1602</v>
      </c>
      <c r="H184" s="9" t="s">
        <v>1659</v>
      </c>
      <c r="I184" s="9" t="s">
        <v>1714</v>
      </c>
      <c r="J184" s="9" t="s">
        <v>1806</v>
      </c>
      <c r="K184" s="9" t="s">
        <v>1951</v>
      </c>
      <c r="L184" s="9" t="s">
        <v>2108</v>
      </c>
      <c r="M184" s="9" t="s">
        <v>2216</v>
      </c>
      <c r="N184" s="9" t="s">
        <v>2371</v>
      </c>
      <c r="O184" s="9" t="s">
        <v>2588</v>
      </c>
    </row>
    <row r="185" spans="1:15" s="6" customFormat="1" x14ac:dyDescent="0.15">
      <c r="A185" s="9" t="s">
        <v>808</v>
      </c>
      <c r="B185" s="9" t="s">
        <v>17</v>
      </c>
      <c r="C185" s="9">
        <v>1.4326666669999999</v>
      </c>
      <c r="D185" s="9" t="s">
        <v>9</v>
      </c>
      <c r="E185" s="9">
        <v>7.2921219999999998E-3</v>
      </c>
      <c r="F185" s="9">
        <v>35.209000000000003</v>
      </c>
      <c r="G185" s="9" t="s">
        <v>1602</v>
      </c>
      <c r="H185" s="9" t="s">
        <v>1660</v>
      </c>
      <c r="I185" s="9"/>
      <c r="J185" s="9" t="s">
        <v>1807</v>
      </c>
      <c r="K185" s="9" t="s">
        <v>1952</v>
      </c>
      <c r="L185" s="9" t="s">
        <v>2109</v>
      </c>
      <c r="M185" s="9" t="s">
        <v>2193</v>
      </c>
      <c r="N185" s="9" t="s">
        <v>2372</v>
      </c>
      <c r="O185" s="9" t="s">
        <v>2589</v>
      </c>
    </row>
    <row r="186" spans="1:15" x14ac:dyDescent="0.15">
      <c r="A186" s="9" t="s">
        <v>809</v>
      </c>
      <c r="B186" s="9" t="s">
        <v>716</v>
      </c>
      <c r="C186" s="9">
        <v>0.58433333300000001</v>
      </c>
      <c r="D186" s="9" t="s">
        <v>6</v>
      </c>
      <c r="E186" s="9">
        <v>1.5497339000000001E-2</v>
      </c>
      <c r="F186" s="9">
        <v>68.721999999999994</v>
      </c>
      <c r="G186" s="9" t="s">
        <v>1602</v>
      </c>
      <c r="H186" s="9" t="s">
        <v>1619</v>
      </c>
      <c r="I186" s="9"/>
      <c r="J186" s="9" t="s">
        <v>1808</v>
      </c>
      <c r="K186" s="9"/>
      <c r="L186" s="9"/>
      <c r="M186" s="9"/>
      <c r="N186" s="9" t="s">
        <v>2360</v>
      </c>
      <c r="O186" s="9" t="s">
        <v>2577</v>
      </c>
    </row>
    <row r="187" spans="1:15" x14ac:dyDescent="0.15">
      <c r="A187" s="9" t="s">
        <v>819</v>
      </c>
      <c r="B187" s="9" t="s">
        <v>820</v>
      </c>
      <c r="C187" s="9">
        <v>1.4335</v>
      </c>
      <c r="D187" s="9" t="s">
        <v>9</v>
      </c>
      <c r="E187" s="9">
        <v>3.8375254999999997E-2</v>
      </c>
      <c r="F187" s="9">
        <v>45.539000000000001</v>
      </c>
      <c r="G187" s="9" t="s">
        <v>1602</v>
      </c>
      <c r="H187" s="9" t="s">
        <v>1661</v>
      </c>
      <c r="I187" s="9"/>
      <c r="J187" s="9" t="s">
        <v>1809</v>
      </c>
      <c r="K187" s="9" t="s">
        <v>1953</v>
      </c>
      <c r="L187" s="9"/>
      <c r="M187" s="9"/>
      <c r="N187" s="9" t="s">
        <v>2373</v>
      </c>
      <c r="O187" s="9" t="s">
        <v>2590</v>
      </c>
    </row>
    <row r="188" spans="1:15" hidden="1" x14ac:dyDescent="0.15">
      <c r="A188" s="2" t="s">
        <v>824</v>
      </c>
      <c r="B188" s="2" t="s">
        <v>825</v>
      </c>
      <c r="C188" s="2">
        <v>1.3133333330000001</v>
      </c>
      <c r="D188" s="2" t="s">
        <v>9</v>
      </c>
      <c r="E188" s="2">
        <v>1.1906493000000001E-2</v>
      </c>
      <c r="F188" s="2">
        <v>109.53</v>
      </c>
      <c r="G188" s="2" t="s">
        <v>1607</v>
      </c>
      <c r="H188" s="2" t="s">
        <v>1662</v>
      </c>
      <c r="I188" s="2" t="s">
        <v>1719</v>
      </c>
      <c r="J188" s="2" t="s">
        <v>1810</v>
      </c>
      <c r="K188" s="2" t="s">
        <v>1954</v>
      </c>
      <c r="L188" s="2" t="s">
        <v>2110</v>
      </c>
      <c r="M188" s="2" t="s">
        <v>2217</v>
      </c>
      <c r="N188" s="2" t="s">
        <v>2374</v>
      </c>
      <c r="O188" s="2" t="s">
        <v>2591</v>
      </c>
    </row>
    <row r="189" spans="1:15" s="5" customFormat="1" x14ac:dyDescent="0.15">
      <c r="A189" s="9" t="s">
        <v>826</v>
      </c>
      <c r="B189" s="9" t="s">
        <v>827</v>
      </c>
      <c r="C189" s="9">
        <v>1.4386666669999999</v>
      </c>
      <c r="D189" s="9" t="s">
        <v>9</v>
      </c>
      <c r="E189" s="9">
        <v>1.4811082999999999E-2</v>
      </c>
      <c r="F189" s="9">
        <v>27.378</v>
      </c>
      <c r="G189" s="9" t="s">
        <v>1602</v>
      </c>
      <c r="H189" s="9"/>
      <c r="I189" s="9"/>
      <c r="J189" s="9"/>
      <c r="K189" s="9" t="s">
        <v>1955</v>
      </c>
      <c r="L189" s="9" t="s">
        <v>2111</v>
      </c>
      <c r="M189" s="9" t="s">
        <v>2194</v>
      </c>
      <c r="N189" s="9" t="s">
        <v>2296</v>
      </c>
      <c r="O189" s="9" t="s">
        <v>2513</v>
      </c>
    </row>
    <row r="190" spans="1:15" hidden="1" x14ac:dyDescent="0.15">
      <c r="A190" s="2" t="s">
        <v>830</v>
      </c>
      <c r="B190" s="2" t="s">
        <v>831</v>
      </c>
      <c r="C190" s="2">
        <v>0.68899999999999995</v>
      </c>
      <c r="D190" s="2" t="s">
        <v>6</v>
      </c>
      <c r="E190" s="2">
        <v>2.6517045E-2</v>
      </c>
      <c r="F190" s="2">
        <v>40.671999999999997</v>
      </c>
      <c r="G190" s="2" t="s">
        <v>1605</v>
      </c>
      <c r="H190" s="2" t="s">
        <v>1621</v>
      </c>
      <c r="I190" s="2"/>
      <c r="J190" s="2" t="s">
        <v>1776</v>
      </c>
      <c r="K190" s="2" t="s">
        <v>1956</v>
      </c>
      <c r="L190" s="2" t="s">
        <v>2112</v>
      </c>
      <c r="M190" s="2" t="s">
        <v>2218</v>
      </c>
      <c r="N190" s="2" t="s">
        <v>2375</v>
      </c>
      <c r="O190" s="2" t="s">
        <v>2592</v>
      </c>
    </row>
    <row r="191" spans="1:15" x14ac:dyDescent="0.15">
      <c r="A191" s="9" t="s">
        <v>834</v>
      </c>
      <c r="B191" s="9" t="s">
        <v>835</v>
      </c>
      <c r="C191" s="9">
        <v>1.6830000000000001</v>
      </c>
      <c r="D191" s="9" t="s">
        <v>9</v>
      </c>
      <c r="E191" s="9">
        <v>1.0552178000000001E-2</v>
      </c>
      <c r="F191" s="9">
        <v>15.617000000000001</v>
      </c>
      <c r="G191" s="9" t="s">
        <v>1602</v>
      </c>
      <c r="H191" s="9" t="s">
        <v>1622</v>
      </c>
      <c r="I191" s="9" t="s">
        <v>1702</v>
      </c>
      <c r="J191" s="9" t="s">
        <v>1742</v>
      </c>
      <c r="K191" s="9" t="s">
        <v>1896</v>
      </c>
      <c r="L191" s="9" t="s">
        <v>2070</v>
      </c>
      <c r="M191" s="9" t="s">
        <v>2185</v>
      </c>
      <c r="N191" s="9"/>
      <c r="O191" s="9"/>
    </row>
    <row r="192" spans="1:15" x14ac:dyDescent="0.15">
      <c r="A192" s="9" t="s">
        <v>840</v>
      </c>
      <c r="B192" s="9" t="s">
        <v>841</v>
      </c>
      <c r="C192" s="9">
        <v>1.544666667</v>
      </c>
      <c r="D192" s="9" t="s">
        <v>9</v>
      </c>
      <c r="E192" s="9">
        <v>1.2302542E-2</v>
      </c>
      <c r="F192" s="9">
        <v>35.343000000000004</v>
      </c>
      <c r="G192" s="9" t="s">
        <v>1602</v>
      </c>
      <c r="H192" s="9" t="s">
        <v>1663</v>
      </c>
      <c r="I192" s="9" t="s">
        <v>1714</v>
      </c>
      <c r="J192" s="9" t="s">
        <v>1811</v>
      </c>
      <c r="K192" s="9" t="s">
        <v>1957</v>
      </c>
      <c r="L192" s="9" t="s">
        <v>2113</v>
      </c>
      <c r="M192" s="9" t="s">
        <v>2219</v>
      </c>
      <c r="N192" s="9" t="s">
        <v>2376</v>
      </c>
      <c r="O192" s="9" t="s">
        <v>2593</v>
      </c>
    </row>
    <row r="193" spans="1:15" hidden="1" x14ac:dyDescent="0.15">
      <c r="A193" s="2" t="s">
        <v>842</v>
      </c>
      <c r="B193" s="2" t="s">
        <v>843</v>
      </c>
      <c r="C193" s="2">
        <v>1.8140000000000001</v>
      </c>
      <c r="D193" s="2" t="s">
        <v>9</v>
      </c>
      <c r="E193" s="2">
        <v>1.4824533000000001E-2</v>
      </c>
      <c r="F193" s="2">
        <v>25.888999999999999</v>
      </c>
      <c r="G193" s="2" t="s">
        <v>1604</v>
      </c>
      <c r="H193" s="2" t="s">
        <v>1622</v>
      </c>
      <c r="I193" s="2" t="s">
        <v>1702</v>
      </c>
      <c r="J193" s="2" t="s">
        <v>1742</v>
      </c>
      <c r="K193" s="2" t="s">
        <v>1958</v>
      </c>
      <c r="L193" s="2" t="s">
        <v>2114</v>
      </c>
      <c r="M193" s="2" t="s">
        <v>2185</v>
      </c>
      <c r="N193" s="2" t="s">
        <v>2377</v>
      </c>
      <c r="O193" s="2" t="s">
        <v>2594</v>
      </c>
    </row>
    <row r="194" spans="1:15" x14ac:dyDescent="0.15">
      <c r="A194" s="9" t="s">
        <v>846</v>
      </c>
      <c r="B194" s="9" t="s">
        <v>17</v>
      </c>
      <c r="C194" s="9">
        <v>1.3093333330000001</v>
      </c>
      <c r="D194" s="9" t="s">
        <v>9</v>
      </c>
      <c r="E194" s="9">
        <v>2.3847178E-2</v>
      </c>
      <c r="F194" s="9">
        <v>26.553999999999998</v>
      </c>
      <c r="G194" s="9" t="s">
        <v>1602</v>
      </c>
      <c r="H194" s="9" t="s">
        <v>1633</v>
      </c>
      <c r="I194" s="9" t="s">
        <v>1720</v>
      </c>
      <c r="J194" s="9" t="s">
        <v>1812</v>
      </c>
      <c r="K194" s="9"/>
      <c r="L194" s="9"/>
      <c r="M194" s="9"/>
      <c r="N194" s="9" t="s">
        <v>2378</v>
      </c>
      <c r="O194" s="9" t="s">
        <v>2595</v>
      </c>
    </row>
    <row r="195" spans="1:15" hidden="1" x14ac:dyDescent="0.15">
      <c r="A195" s="2" t="s">
        <v>847</v>
      </c>
      <c r="B195" s="2" t="s">
        <v>848</v>
      </c>
      <c r="C195" s="2">
        <v>0.73733333300000004</v>
      </c>
      <c r="D195" s="2" t="s">
        <v>6</v>
      </c>
      <c r="E195" s="2">
        <v>1.7394486000000001E-2</v>
      </c>
      <c r="F195" s="2">
        <v>35.729999999999997</v>
      </c>
      <c r="G195" s="2" t="s">
        <v>1605</v>
      </c>
      <c r="H195" s="2"/>
      <c r="I195" s="2"/>
      <c r="J195" s="2" t="s">
        <v>1751</v>
      </c>
      <c r="K195" s="2"/>
      <c r="L195" s="2"/>
      <c r="M195" s="2"/>
      <c r="N195" s="2" t="s">
        <v>2379</v>
      </c>
      <c r="O195" s="2" t="s">
        <v>2596</v>
      </c>
    </row>
    <row r="196" spans="1:15" hidden="1" x14ac:dyDescent="0.15">
      <c r="A196" s="2" t="s">
        <v>851</v>
      </c>
      <c r="B196" s="2" t="s">
        <v>852</v>
      </c>
      <c r="C196" s="2">
        <v>1.518333333</v>
      </c>
      <c r="D196" s="2" t="s">
        <v>9</v>
      </c>
      <c r="E196" s="2">
        <v>2.9034853999999999E-2</v>
      </c>
      <c r="F196" s="2">
        <v>16.872</v>
      </c>
      <c r="G196" s="2" t="s">
        <v>1605</v>
      </c>
      <c r="H196" s="2"/>
      <c r="I196" s="2"/>
      <c r="J196" s="2"/>
      <c r="K196" s="2" t="s">
        <v>1959</v>
      </c>
      <c r="L196" s="2" t="s">
        <v>2115</v>
      </c>
      <c r="M196" s="2" t="s">
        <v>2185</v>
      </c>
      <c r="N196" s="2" t="s">
        <v>2380</v>
      </c>
      <c r="O196" s="2" t="s">
        <v>2597</v>
      </c>
    </row>
    <row r="197" spans="1:15" hidden="1" x14ac:dyDescent="0.15">
      <c r="A197" s="2" t="s">
        <v>855</v>
      </c>
      <c r="B197" s="2" t="s">
        <v>856</v>
      </c>
      <c r="C197" s="2">
        <v>1.336666667</v>
      </c>
      <c r="D197" s="2" t="s">
        <v>9</v>
      </c>
      <c r="E197" s="2">
        <v>1.5199079999999999E-3</v>
      </c>
      <c r="F197" s="2">
        <v>13.444000000000001</v>
      </c>
      <c r="G197" s="2" t="s">
        <v>1603</v>
      </c>
      <c r="H197" s="2"/>
      <c r="I197" s="2" t="s">
        <v>1721</v>
      </c>
      <c r="J197" s="2" t="s">
        <v>1813</v>
      </c>
      <c r="K197" s="2" t="s">
        <v>1960</v>
      </c>
      <c r="L197" s="2" t="s">
        <v>2116</v>
      </c>
      <c r="M197" s="2" t="s">
        <v>2220</v>
      </c>
      <c r="N197" s="2"/>
      <c r="O197" s="2"/>
    </row>
    <row r="198" spans="1:15" x14ac:dyDescent="0.15">
      <c r="A198" s="9" t="s">
        <v>859</v>
      </c>
      <c r="B198" s="9" t="s">
        <v>860</v>
      </c>
      <c r="C198" s="9">
        <v>0.76766666699999997</v>
      </c>
      <c r="D198" s="9" t="s">
        <v>6</v>
      </c>
      <c r="E198" s="9">
        <v>1.9708999000000001E-2</v>
      </c>
      <c r="F198" s="9">
        <v>38.732999999999997</v>
      </c>
      <c r="G198" s="9" t="s">
        <v>1602</v>
      </c>
      <c r="H198" s="9" t="s">
        <v>1624</v>
      </c>
      <c r="I198" s="9"/>
      <c r="J198" s="9" t="s">
        <v>1814</v>
      </c>
      <c r="K198" s="9"/>
      <c r="L198" s="9"/>
      <c r="M198" s="9"/>
      <c r="N198" s="9" t="s">
        <v>2381</v>
      </c>
      <c r="O198" s="9" t="s">
        <v>2598</v>
      </c>
    </row>
    <row r="199" spans="1:15" x14ac:dyDescent="0.15">
      <c r="A199" s="9" t="s">
        <v>866</v>
      </c>
      <c r="B199" s="9" t="s">
        <v>17</v>
      </c>
      <c r="C199" s="9">
        <v>0.72166666700000004</v>
      </c>
      <c r="D199" s="9" t="s">
        <v>6</v>
      </c>
      <c r="E199" s="9">
        <v>2.420101E-3</v>
      </c>
      <c r="F199" s="9">
        <v>51.970999999999997</v>
      </c>
      <c r="G199" s="9" t="s">
        <v>1602</v>
      </c>
      <c r="H199" s="9" t="s">
        <v>1620</v>
      </c>
      <c r="I199" s="9"/>
      <c r="J199" s="9" t="s">
        <v>1815</v>
      </c>
      <c r="K199" s="9"/>
      <c r="L199" s="9"/>
      <c r="M199" s="9"/>
      <c r="N199" s="9" t="s">
        <v>2382</v>
      </c>
      <c r="O199" s="9" t="s">
        <v>2599</v>
      </c>
    </row>
    <row r="200" spans="1:15" hidden="1" x14ac:dyDescent="0.15">
      <c r="A200" s="2" t="s">
        <v>867</v>
      </c>
      <c r="B200" s="2" t="s">
        <v>868</v>
      </c>
      <c r="C200" s="2">
        <v>2.2410000000000001</v>
      </c>
      <c r="D200" s="2" t="s">
        <v>9</v>
      </c>
      <c r="E200" s="2">
        <v>2.0265769999999999E-2</v>
      </c>
      <c r="F200" s="2">
        <v>24.081</v>
      </c>
      <c r="G200" s="2" t="s">
        <v>1607</v>
      </c>
      <c r="H200" s="2"/>
      <c r="I200" s="2"/>
      <c r="J200" s="2" t="s">
        <v>1768</v>
      </c>
      <c r="K200" s="2"/>
      <c r="L200" s="2"/>
      <c r="M200" s="2"/>
      <c r="N200" s="2" t="s">
        <v>2309</v>
      </c>
      <c r="O200" s="2" t="s">
        <v>2526</v>
      </c>
    </row>
    <row r="201" spans="1:15" hidden="1" x14ac:dyDescent="0.15">
      <c r="A201" s="2" t="s">
        <v>869</v>
      </c>
      <c r="B201" s="2" t="s">
        <v>870</v>
      </c>
      <c r="C201" s="2">
        <v>1.6743333330000001</v>
      </c>
      <c r="D201" s="2" t="s">
        <v>9</v>
      </c>
      <c r="E201" s="2">
        <v>1.0413237000000001E-2</v>
      </c>
      <c r="F201" s="2">
        <v>22.388999999999999</v>
      </c>
      <c r="G201" s="2" t="s">
        <v>1607</v>
      </c>
      <c r="H201" s="2"/>
      <c r="I201" s="2"/>
      <c r="J201" s="2" t="s">
        <v>1768</v>
      </c>
      <c r="K201" s="2"/>
      <c r="L201" s="2"/>
      <c r="M201" s="2"/>
      <c r="N201" s="2" t="s">
        <v>2309</v>
      </c>
      <c r="O201" s="2" t="s">
        <v>2526</v>
      </c>
    </row>
    <row r="202" spans="1:15" hidden="1" x14ac:dyDescent="0.15">
      <c r="A202" s="2" t="s">
        <v>878</v>
      </c>
      <c r="B202" s="2" t="s">
        <v>879</v>
      </c>
      <c r="C202" s="2">
        <v>0.68600000000000005</v>
      </c>
      <c r="D202" s="2" t="s">
        <v>6</v>
      </c>
      <c r="E202" s="2">
        <v>2.6196236000000001E-2</v>
      </c>
      <c r="F202" s="2">
        <v>43.418999999999997</v>
      </c>
      <c r="G202" s="2" t="s">
        <v>1608</v>
      </c>
      <c r="H202" s="2"/>
      <c r="I202" s="2"/>
      <c r="J202" s="2"/>
      <c r="K202" s="2"/>
      <c r="L202" s="2"/>
      <c r="M202" s="2"/>
      <c r="N202" s="2" t="s">
        <v>2383</v>
      </c>
      <c r="O202" s="2" t="s">
        <v>2600</v>
      </c>
    </row>
    <row r="203" spans="1:15" hidden="1" x14ac:dyDescent="0.15">
      <c r="A203" s="2" t="s">
        <v>882</v>
      </c>
      <c r="B203" s="2" t="s">
        <v>17</v>
      </c>
      <c r="C203" s="2">
        <v>0.66700000000000004</v>
      </c>
      <c r="D203" s="2" t="s">
        <v>6</v>
      </c>
      <c r="E203" s="2">
        <v>5.6644249999999998E-3</v>
      </c>
      <c r="F203" s="2">
        <v>74.948999999999998</v>
      </c>
      <c r="G203" s="2" t="s">
        <v>1606</v>
      </c>
      <c r="H203" s="2"/>
      <c r="I203" s="2" t="s">
        <v>1704</v>
      </c>
      <c r="J203" s="2"/>
      <c r="K203" s="2"/>
      <c r="L203" s="2"/>
      <c r="M203" s="2"/>
      <c r="N203" s="2"/>
      <c r="O203" s="2"/>
    </row>
    <row r="204" spans="1:15" hidden="1" x14ac:dyDescent="0.15">
      <c r="A204" s="2" t="s">
        <v>883</v>
      </c>
      <c r="B204" s="2" t="s">
        <v>884</v>
      </c>
      <c r="C204" s="2">
        <v>2.439333333</v>
      </c>
      <c r="D204" s="2" t="s">
        <v>9</v>
      </c>
      <c r="E204" s="2">
        <v>1.2175109E-2</v>
      </c>
      <c r="F204" s="2">
        <v>17.391999999999999</v>
      </c>
      <c r="G204" s="2" t="s">
        <v>1605</v>
      </c>
      <c r="H204" s="2" t="s">
        <v>1664</v>
      </c>
      <c r="I204" s="2"/>
      <c r="J204" s="2"/>
      <c r="K204" s="2"/>
      <c r="L204" s="2"/>
      <c r="M204" s="2"/>
      <c r="N204" s="2" t="s">
        <v>2384</v>
      </c>
      <c r="O204" s="2" t="s">
        <v>2601</v>
      </c>
    </row>
    <row r="205" spans="1:15" x14ac:dyDescent="0.15">
      <c r="A205" s="9" t="s">
        <v>888</v>
      </c>
      <c r="B205" s="9" t="s">
        <v>17</v>
      </c>
      <c r="C205" s="9">
        <v>0.65033333299999996</v>
      </c>
      <c r="D205" s="9" t="s">
        <v>6</v>
      </c>
      <c r="E205" s="9">
        <v>7.5296499999999997E-4</v>
      </c>
      <c r="F205" s="9">
        <v>40.591000000000001</v>
      </c>
      <c r="G205" s="9" t="s">
        <v>1602</v>
      </c>
      <c r="H205" s="9" t="s">
        <v>1638</v>
      </c>
      <c r="I205" s="9"/>
      <c r="J205" s="9" t="s">
        <v>1816</v>
      </c>
      <c r="K205" s="9"/>
      <c r="L205" s="9"/>
      <c r="M205" s="9"/>
      <c r="N205" s="9" t="s">
        <v>2385</v>
      </c>
      <c r="O205" s="9" t="s">
        <v>2602</v>
      </c>
    </row>
    <row r="206" spans="1:15" hidden="1" x14ac:dyDescent="0.15">
      <c r="A206" s="2" t="s">
        <v>889</v>
      </c>
      <c r="B206" s="2" t="s">
        <v>890</v>
      </c>
      <c r="C206" s="2">
        <v>0.65466666699999998</v>
      </c>
      <c r="D206" s="2" t="s">
        <v>6</v>
      </c>
      <c r="E206" s="2">
        <v>3.3617408000000001E-2</v>
      </c>
      <c r="F206" s="2">
        <v>48.027000000000001</v>
      </c>
      <c r="G206" s="2" t="s">
        <v>1608</v>
      </c>
      <c r="H206" s="2"/>
      <c r="I206" s="2" t="s">
        <v>1704</v>
      </c>
      <c r="J206" s="2"/>
      <c r="K206" s="2"/>
      <c r="L206" s="2"/>
      <c r="M206" s="2"/>
      <c r="N206" s="2" t="s">
        <v>2386</v>
      </c>
      <c r="O206" s="2" t="s">
        <v>2603</v>
      </c>
    </row>
    <row r="207" spans="1:15" hidden="1" x14ac:dyDescent="0.15">
      <c r="A207" s="2" t="s">
        <v>891</v>
      </c>
      <c r="B207" s="2" t="s">
        <v>892</v>
      </c>
      <c r="C207" s="2">
        <v>0.60233333300000003</v>
      </c>
      <c r="D207" s="2" t="s">
        <v>6</v>
      </c>
      <c r="E207" s="2">
        <v>3.3961542999999997E-2</v>
      </c>
      <c r="F207" s="2">
        <v>68.418999999999997</v>
      </c>
      <c r="G207" s="2" t="s">
        <v>1605</v>
      </c>
      <c r="H207" s="2"/>
      <c r="I207" s="2"/>
      <c r="J207" s="2" t="s">
        <v>1796</v>
      </c>
      <c r="K207" s="2"/>
      <c r="L207" s="2"/>
      <c r="M207" s="2"/>
      <c r="N207" s="2" t="s">
        <v>2350</v>
      </c>
      <c r="O207" s="2" t="s">
        <v>2567</v>
      </c>
    </row>
    <row r="208" spans="1:15" x14ac:dyDescent="0.15">
      <c r="A208" s="9" t="s">
        <v>893</v>
      </c>
      <c r="B208" s="9" t="s">
        <v>654</v>
      </c>
      <c r="C208" s="9">
        <v>1.4866666669999999</v>
      </c>
      <c r="D208" s="9" t="s">
        <v>9</v>
      </c>
      <c r="E208" s="9">
        <v>1.6585701000000001E-2</v>
      </c>
      <c r="F208" s="9">
        <v>23.821000000000002</v>
      </c>
      <c r="G208" s="9" t="s">
        <v>1602</v>
      </c>
      <c r="H208" s="9" t="s">
        <v>1622</v>
      </c>
      <c r="I208" s="9" t="s">
        <v>1702</v>
      </c>
      <c r="J208" s="9" t="s">
        <v>1742</v>
      </c>
      <c r="K208" s="9" t="s">
        <v>1961</v>
      </c>
      <c r="L208" s="9" t="s">
        <v>2117</v>
      </c>
      <c r="M208" s="9" t="s">
        <v>2185</v>
      </c>
      <c r="N208" s="9"/>
      <c r="O208" s="9"/>
    </row>
    <row r="209" spans="1:15" x14ac:dyDescent="0.15">
      <c r="A209" s="9" t="s">
        <v>894</v>
      </c>
      <c r="B209" s="9" t="s">
        <v>54</v>
      </c>
      <c r="C209" s="9">
        <v>0.62033333300000004</v>
      </c>
      <c r="D209" s="9" t="s">
        <v>6</v>
      </c>
      <c r="E209" s="9">
        <v>9.1897999999999997E-3</v>
      </c>
      <c r="F209" s="9">
        <v>56.709000000000003</v>
      </c>
      <c r="G209" s="9" t="s">
        <v>1602</v>
      </c>
      <c r="H209" s="9" t="s">
        <v>1620</v>
      </c>
      <c r="I209" s="9"/>
      <c r="J209" s="9" t="s">
        <v>1739</v>
      </c>
      <c r="K209" s="9" t="s">
        <v>1962</v>
      </c>
      <c r="L209" s="9"/>
      <c r="M209" s="9"/>
      <c r="N209" s="9" t="s">
        <v>2265</v>
      </c>
      <c r="O209" s="9" t="s">
        <v>2482</v>
      </c>
    </row>
    <row r="210" spans="1:15" hidden="1" x14ac:dyDescent="0.15">
      <c r="A210" s="2" t="s">
        <v>903</v>
      </c>
      <c r="B210" s="2" t="s">
        <v>904</v>
      </c>
      <c r="C210" s="2">
        <v>0.65</v>
      </c>
      <c r="D210" s="2" t="s">
        <v>6</v>
      </c>
      <c r="E210" s="2">
        <v>1.3559936E-2</v>
      </c>
      <c r="F210" s="2">
        <v>48.057000000000002</v>
      </c>
      <c r="G210" s="2" t="s">
        <v>1605</v>
      </c>
      <c r="H210" s="2"/>
      <c r="I210" s="2"/>
      <c r="J210" s="2"/>
      <c r="K210" s="2" t="s">
        <v>1963</v>
      </c>
      <c r="L210" s="2" t="s">
        <v>2118</v>
      </c>
      <c r="M210" s="2" t="s">
        <v>2221</v>
      </c>
      <c r="N210" s="2" t="s">
        <v>2293</v>
      </c>
      <c r="O210" s="2" t="s">
        <v>2510</v>
      </c>
    </row>
    <row r="211" spans="1:15" hidden="1" x14ac:dyDescent="0.15">
      <c r="A211" s="2" t="s">
        <v>909</v>
      </c>
      <c r="B211" s="2" t="s">
        <v>910</v>
      </c>
      <c r="C211" s="2">
        <v>1.4139999999999999</v>
      </c>
      <c r="D211" s="2" t="s">
        <v>9</v>
      </c>
      <c r="E211" s="2">
        <v>1.7856475E-2</v>
      </c>
      <c r="F211" s="2">
        <v>44.691000000000003</v>
      </c>
      <c r="G211" s="2" t="s">
        <v>1605</v>
      </c>
      <c r="H211" s="2" t="s">
        <v>1622</v>
      </c>
      <c r="I211" s="2" t="s">
        <v>1702</v>
      </c>
      <c r="J211" s="2" t="s">
        <v>1742</v>
      </c>
      <c r="K211" s="2" t="s">
        <v>1964</v>
      </c>
      <c r="L211" s="2" t="s">
        <v>2119</v>
      </c>
      <c r="M211" s="2" t="s">
        <v>2185</v>
      </c>
      <c r="N211" s="2" t="s">
        <v>2387</v>
      </c>
      <c r="O211" s="2" t="s">
        <v>2604</v>
      </c>
    </row>
    <row r="212" spans="1:15" hidden="1" x14ac:dyDescent="0.15">
      <c r="A212" s="2" t="s">
        <v>911</v>
      </c>
      <c r="B212" s="2" t="s">
        <v>912</v>
      </c>
      <c r="C212" s="2">
        <v>0.41833333299999997</v>
      </c>
      <c r="D212" s="2" t="s">
        <v>6</v>
      </c>
      <c r="E212" s="2">
        <v>5.197091E-3</v>
      </c>
      <c r="F212" s="2">
        <v>78.141999999999996</v>
      </c>
      <c r="G212" s="2" t="s">
        <v>1610</v>
      </c>
      <c r="H212" s="2" t="s">
        <v>1665</v>
      </c>
      <c r="I212" s="2" t="s">
        <v>1714</v>
      </c>
      <c r="J212" s="2" t="s">
        <v>1817</v>
      </c>
      <c r="K212" s="2" t="s">
        <v>1965</v>
      </c>
      <c r="L212" s="2" t="s">
        <v>2120</v>
      </c>
      <c r="M212" s="2" t="s">
        <v>2222</v>
      </c>
      <c r="N212" s="2" t="s">
        <v>2388</v>
      </c>
      <c r="O212" s="2" t="s">
        <v>2605</v>
      </c>
    </row>
    <row r="213" spans="1:15" hidden="1" x14ac:dyDescent="0.15">
      <c r="A213" s="2" t="s">
        <v>913</v>
      </c>
      <c r="B213" s="2" t="s">
        <v>914</v>
      </c>
      <c r="C213" s="2">
        <v>0.60399999999999998</v>
      </c>
      <c r="D213" s="2" t="s">
        <v>6</v>
      </c>
      <c r="E213" s="2">
        <v>4.546975E-3</v>
      </c>
      <c r="F213" s="2">
        <v>50.308999999999997</v>
      </c>
      <c r="G213" s="2" t="s">
        <v>1609</v>
      </c>
      <c r="H213" s="2"/>
      <c r="I213" s="2"/>
      <c r="J213" s="2" t="s">
        <v>1757</v>
      </c>
      <c r="K213" s="2" t="s">
        <v>1966</v>
      </c>
      <c r="L213" s="2" t="s">
        <v>2121</v>
      </c>
      <c r="M213" s="2" t="s">
        <v>2223</v>
      </c>
      <c r="N213" s="2" t="s">
        <v>2286</v>
      </c>
      <c r="O213" s="2" t="s">
        <v>2503</v>
      </c>
    </row>
    <row r="214" spans="1:15" hidden="1" x14ac:dyDescent="0.15">
      <c r="A214" s="2" t="s">
        <v>915</v>
      </c>
      <c r="B214" s="2" t="s">
        <v>916</v>
      </c>
      <c r="C214" s="2">
        <v>1.4286666669999999</v>
      </c>
      <c r="D214" s="2" t="s">
        <v>9</v>
      </c>
      <c r="E214" s="2">
        <v>1.9250284999999999E-2</v>
      </c>
      <c r="F214" s="2">
        <v>15.81</v>
      </c>
      <c r="G214" s="2" t="s">
        <v>1605</v>
      </c>
      <c r="H214" s="2" t="s">
        <v>1622</v>
      </c>
      <c r="I214" s="2" t="s">
        <v>1702</v>
      </c>
      <c r="J214" s="2" t="s">
        <v>1742</v>
      </c>
      <c r="K214" s="2" t="s">
        <v>1967</v>
      </c>
      <c r="L214" s="2" t="s">
        <v>2122</v>
      </c>
      <c r="M214" s="2" t="s">
        <v>2185</v>
      </c>
      <c r="N214" s="2"/>
      <c r="O214" s="2"/>
    </row>
    <row r="215" spans="1:15" hidden="1" x14ac:dyDescent="0.15">
      <c r="A215" s="2" t="s">
        <v>917</v>
      </c>
      <c r="B215" s="2" t="s">
        <v>17</v>
      </c>
      <c r="C215" s="2">
        <v>0.49399999999999999</v>
      </c>
      <c r="D215" s="2" t="s">
        <v>6</v>
      </c>
      <c r="E215" s="2">
        <v>4.6038349999999999E-2</v>
      </c>
      <c r="F215" s="2">
        <v>24.004999999999999</v>
      </c>
      <c r="G215" s="2" t="s">
        <v>1605</v>
      </c>
      <c r="H215" s="2"/>
      <c r="I215" s="2"/>
      <c r="J215" s="2"/>
      <c r="K215" s="2"/>
      <c r="L215" s="2"/>
      <c r="M215" s="2"/>
      <c r="N215" s="2" t="s">
        <v>2389</v>
      </c>
      <c r="O215" s="2" t="s">
        <v>2606</v>
      </c>
    </row>
    <row r="216" spans="1:15" hidden="1" x14ac:dyDescent="0.15">
      <c r="A216" s="2" t="s">
        <v>923</v>
      </c>
      <c r="B216" s="2" t="s">
        <v>924</v>
      </c>
      <c r="C216" s="2">
        <v>0.67</v>
      </c>
      <c r="D216" s="2" t="s">
        <v>6</v>
      </c>
      <c r="E216" s="2">
        <v>1.8747633E-2</v>
      </c>
      <c r="F216" s="2">
        <v>56.015999999999998</v>
      </c>
      <c r="G216" s="2" t="s">
        <v>1606</v>
      </c>
      <c r="H216" s="2" t="s">
        <v>1666</v>
      </c>
      <c r="I216" s="2"/>
      <c r="J216" s="2" t="s">
        <v>1815</v>
      </c>
      <c r="K216" s="2" t="s">
        <v>1968</v>
      </c>
      <c r="L216" s="2"/>
      <c r="M216" s="2"/>
      <c r="N216" s="2" t="s">
        <v>2390</v>
      </c>
      <c r="O216" s="2" t="s">
        <v>2607</v>
      </c>
    </row>
    <row r="217" spans="1:15" hidden="1" x14ac:dyDescent="0.15">
      <c r="A217" s="2" t="s">
        <v>925</v>
      </c>
      <c r="B217" s="2" t="s">
        <v>926</v>
      </c>
      <c r="C217" s="2">
        <v>1.4066666670000001</v>
      </c>
      <c r="D217" s="2" t="s">
        <v>9</v>
      </c>
      <c r="E217" s="2">
        <v>3.1202470999999999E-2</v>
      </c>
      <c r="F217" s="2">
        <v>14.065</v>
      </c>
      <c r="G217" s="2" t="s">
        <v>1605</v>
      </c>
      <c r="H217" s="2" t="s">
        <v>1622</v>
      </c>
      <c r="I217" s="2" t="s">
        <v>1702</v>
      </c>
      <c r="J217" s="2" t="s">
        <v>1742</v>
      </c>
      <c r="K217" s="2" t="s">
        <v>1886</v>
      </c>
      <c r="L217" s="2" t="s">
        <v>2060</v>
      </c>
      <c r="M217" s="2" t="s">
        <v>2185</v>
      </c>
      <c r="N217" s="2"/>
      <c r="O217" s="2"/>
    </row>
    <row r="218" spans="1:15" hidden="1" x14ac:dyDescent="0.15">
      <c r="A218" s="2" t="s">
        <v>932</v>
      </c>
      <c r="B218" s="2" t="s">
        <v>933</v>
      </c>
      <c r="C218" s="2">
        <v>2.0753333330000001</v>
      </c>
      <c r="D218" s="2" t="s">
        <v>9</v>
      </c>
      <c r="E218" s="2">
        <v>1.0274657E-2</v>
      </c>
      <c r="F218" s="2">
        <v>44.384</v>
      </c>
      <c r="G218" s="2" t="s">
        <v>1605</v>
      </c>
      <c r="H218" s="2" t="s">
        <v>1622</v>
      </c>
      <c r="I218" s="2" t="s">
        <v>1702</v>
      </c>
      <c r="J218" s="2" t="s">
        <v>1742</v>
      </c>
      <c r="K218" s="2" t="s">
        <v>1969</v>
      </c>
      <c r="L218" s="2" t="s">
        <v>2123</v>
      </c>
      <c r="M218" s="2" t="s">
        <v>2185</v>
      </c>
      <c r="N218" s="2" t="s">
        <v>2302</v>
      </c>
      <c r="O218" s="2" t="s">
        <v>2519</v>
      </c>
    </row>
    <row r="219" spans="1:15" x14ac:dyDescent="0.15">
      <c r="A219" s="9" t="s">
        <v>934</v>
      </c>
      <c r="B219" s="9" t="s">
        <v>17</v>
      </c>
      <c r="C219" s="9">
        <v>0.35299999999999998</v>
      </c>
      <c r="D219" s="9" t="s">
        <v>6</v>
      </c>
      <c r="E219" s="9">
        <v>1.8083914E-2</v>
      </c>
      <c r="F219" s="9">
        <v>25.869</v>
      </c>
      <c r="G219" s="9" t="s">
        <v>1602</v>
      </c>
      <c r="H219" s="9"/>
      <c r="I219" s="9"/>
      <c r="J219" s="9"/>
      <c r="K219" s="9"/>
      <c r="L219" s="9"/>
      <c r="M219" s="9"/>
      <c r="N219" s="9"/>
      <c r="O219" s="9"/>
    </row>
    <row r="220" spans="1:15" hidden="1" x14ac:dyDescent="0.15">
      <c r="A220" s="2" t="s">
        <v>940</v>
      </c>
      <c r="B220" s="2" t="s">
        <v>941</v>
      </c>
      <c r="C220" s="2">
        <v>1.371</v>
      </c>
      <c r="D220" s="2" t="s">
        <v>9</v>
      </c>
      <c r="E220" s="2">
        <v>4.9483179000000002E-2</v>
      </c>
      <c r="F220" s="2">
        <v>13.468999999999999</v>
      </c>
      <c r="G220" s="2" t="s">
        <v>1603</v>
      </c>
      <c r="H220" s="2"/>
      <c r="I220" s="2"/>
      <c r="J220" s="2" t="s">
        <v>1751</v>
      </c>
      <c r="K220" s="2"/>
      <c r="L220" s="2"/>
      <c r="M220" s="2"/>
      <c r="N220" s="2" t="s">
        <v>2391</v>
      </c>
      <c r="O220" s="2" t="s">
        <v>2608</v>
      </c>
    </row>
    <row r="221" spans="1:15" hidden="1" x14ac:dyDescent="0.15">
      <c r="A221" s="2" t="s">
        <v>944</v>
      </c>
      <c r="B221" s="2" t="s">
        <v>17</v>
      </c>
      <c r="C221" s="2">
        <v>1.8089999999999999</v>
      </c>
      <c r="D221" s="2" t="s">
        <v>9</v>
      </c>
      <c r="E221" s="2">
        <v>4.7114740000000002E-3</v>
      </c>
      <c r="F221" s="2">
        <v>30.248000000000001</v>
      </c>
      <c r="G221" s="2" t="s">
        <v>1610</v>
      </c>
      <c r="H221" s="2" t="s">
        <v>1622</v>
      </c>
      <c r="I221" s="2" t="s">
        <v>1716</v>
      </c>
      <c r="J221" s="2" t="s">
        <v>1759</v>
      </c>
      <c r="K221" s="2" t="s">
        <v>1944</v>
      </c>
      <c r="L221" s="2" t="s">
        <v>2104</v>
      </c>
      <c r="M221" s="2" t="s">
        <v>2185</v>
      </c>
      <c r="N221" s="2" t="s">
        <v>2392</v>
      </c>
      <c r="O221" s="2" t="s">
        <v>2609</v>
      </c>
    </row>
    <row r="222" spans="1:15" hidden="1" x14ac:dyDescent="0.15">
      <c r="A222" s="2" t="s">
        <v>949</v>
      </c>
      <c r="B222" s="2" t="s">
        <v>516</v>
      </c>
      <c r="C222" s="2">
        <v>0.71699999999999997</v>
      </c>
      <c r="D222" s="2" t="s">
        <v>6</v>
      </c>
      <c r="E222" s="2">
        <v>3.1712981000000001E-2</v>
      </c>
      <c r="F222" s="2">
        <v>74.519000000000005</v>
      </c>
      <c r="G222" s="2" t="s">
        <v>1605</v>
      </c>
      <c r="H222" s="2" t="s">
        <v>1667</v>
      </c>
      <c r="I222" s="2" t="s">
        <v>1722</v>
      </c>
      <c r="J222" s="2" t="s">
        <v>1818</v>
      </c>
      <c r="K222" s="2" t="s">
        <v>1970</v>
      </c>
      <c r="L222" s="2" t="s">
        <v>2124</v>
      </c>
      <c r="M222" s="2" t="s">
        <v>2224</v>
      </c>
      <c r="N222" s="2" t="s">
        <v>2393</v>
      </c>
      <c r="O222" s="2" t="s">
        <v>2610</v>
      </c>
    </row>
    <row r="223" spans="1:15" hidden="1" x14ac:dyDescent="0.15">
      <c r="A223" s="2" t="s">
        <v>950</v>
      </c>
      <c r="B223" s="2" t="s">
        <v>951</v>
      </c>
      <c r="C223" s="2">
        <v>0.72666666700000004</v>
      </c>
      <c r="D223" s="2" t="s">
        <v>6</v>
      </c>
      <c r="E223" s="2">
        <v>4.9512186E-2</v>
      </c>
      <c r="F223" s="2">
        <v>41.737000000000002</v>
      </c>
      <c r="G223" s="2" t="s">
        <v>1604</v>
      </c>
      <c r="H223" s="2"/>
      <c r="I223" s="2"/>
      <c r="J223" s="2" t="s">
        <v>1757</v>
      </c>
      <c r="K223" s="2"/>
      <c r="L223" s="2"/>
      <c r="M223" s="2"/>
      <c r="N223" s="2" t="s">
        <v>2286</v>
      </c>
      <c r="O223" s="2" t="s">
        <v>2503</v>
      </c>
    </row>
    <row r="224" spans="1:15" hidden="1" x14ac:dyDescent="0.15">
      <c r="A224" s="2" t="s">
        <v>953</v>
      </c>
      <c r="B224" s="2" t="s">
        <v>17</v>
      </c>
      <c r="C224" s="2">
        <v>0.62433333300000005</v>
      </c>
      <c r="D224" s="2" t="s">
        <v>6</v>
      </c>
      <c r="E224" s="2">
        <v>1.7890989999999999E-3</v>
      </c>
      <c r="F224" s="2">
        <v>41.146999999999998</v>
      </c>
      <c r="G224" s="2" t="s">
        <v>1605</v>
      </c>
      <c r="H224" s="2" t="s">
        <v>1648</v>
      </c>
      <c r="I224" s="2"/>
      <c r="J224" s="2" t="s">
        <v>1789</v>
      </c>
      <c r="K224" s="2" t="s">
        <v>1925</v>
      </c>
      <c r="L224" s="2" t="s">
        <v>2091</v>
      </c>
      <c r="M224" s="2" t="s">
        <v>2209</v>
      </c>
      <c r="N224" s="2" t="s">
        <v>2293</v>
      </c>
      <c r="O224" s="2" t="s">
        <v>2510</v>
      </c>
    </row>
    <row r="225" spans="1:15" hidden="1" x14ac:dyDescent="0.15">
      <c r="A225" s="2" t="s">
        <v>957</v>
      </c>
      <c r="B225" s="2" t="s">
        <v>17</v>
      </c>
      <c r="C225" s="2">
        <v>2.1669999999999998</v>
      </c>
      <c r="D225" s="2" t="s">
        <v>9</v>
      </c>
      <c r="E225" s="2">
        <v>9.6835619999999997E-3</v>
      </c>
      <c r="F225" s="2">
        <v>78.320999999999998</v>
      </c>
      <c r="G225" s="2" t="s">
        <v>1604</v>
      </c>
      <c r="H225" s="2"/>
      <c r="I225" s="2"/>
      <c r="J225" s="2" t="s">
        <v>1733</v>
      </c>
      <c r="K225" s="2" t="s">
        <v>1971</v>
      </c>
      <c r="L225" s="2"/>
      <c r="M225" s="2"/>
      <c r="N225" s="2" t="s">
        <v>2394</v>
      </c>
      <c r="O225" s="2" t="s">
        <v>2611</v>
      </c>
    </row>
    <row r="226" spans="1:15" s="4" customFormat="1" x14ac:dyDescent="0.15">
      <c r="A226" s="9" t="s">
        <v>969</v>
      </c>
      <c r="B226" s="9" t="s">
        <v>17</v>
      </c>
      <c r="C226" s="9">
        <v>1.326666667</v>
      </c>
      <c r="D226" s="9" t="s">
        <v>9</v>
      </c>
      <c r="E226" s="9">
        <v>2.0661529999999998E-3</v>
      </c>
      <c r="F226" s="9">
        <v>35.426000000000002</v>
      </c>
      <c r="G226" s="9" t="s">
        <v>1602</v>
      </c>
      <c r="H226" s="9" t="s">
        <v>1668</v>
      </c>
      <c r="I226" s="9"/>
      <c r="J226" s="9" t="s">
        <v>1819</v>
      </c>
      <c r="K226" s="9" t="s">
        <v>1972</v>
      </c>
      <c r="L226" s="9" t="s">
        <v>2125</v>
      </c>
      <c r="M226" s="9" t="s">
        <v>4131</v>
      </c>
      <c r="N226" s="9" t="s">
        <v>2395</v>
      </c>
      <c r="O226" s="9" t="s">
        <v>2612</v>
      </c>
    </row>
    <row r="227" spans="1:15" x14ac:dyDescent="0.15">
      <c r="A227" s="9" t="s">
        <v>971</v>
      </c>
      <c r="B227" s="9" t="s">
        <v>94</v>
      </c>
      <c r="C227" s="9">
        <v>0.71233333300000001</v>
      </c>
      <c r="D227" s="9" t="s">
        <v>6</v>
      </c>
      <c r="E227" s="9">
        <v>8.9085020000000004E-3</v>
      </c>
      <c r="F227" s="9">
        <v>103.8</v>
      </c>
      <c r="G227" s="9" t="s">
        <v>1602</v>
      </c>
      <c r="H227" s="9" t="s">
        <v>1621</v>
      </c>
      <c r="I227" s="9"/>
      <c r="J227" s="9" t="s">
        <v>1744</v>
      </c>
      <c r="K227" s="9" t="s">
        <v>1973</v>
      </c>
      <c r="L227" s="9" t="s">
        <v>2126</v>
      </c>
      <c r="M227" s="9" t="s">
        <v>2225</v>
      </c>
      <c r="N227" s="9" t="s">
        <v>2268</v>
      </c>
      <c r="O227" s="9" t="s">
        <v>2485</v>
      </c>
    </row>
    <row r="228" spans="1:15" x14ac:dyDescent="0.15">
      <c r="A228" s="9" t="s">
        <v>979</v>
      </c>
      <c r="B228" s="9" t="s">
        <v>17</v>
      </c>
      <c r="C228" s="9">
        <v>1.4570000000000001</v>
      </c>
      <c r="D228" s="9" t="s">
        <v>9</v>
      </c>
      <c r="E228" s="9">
        <v>4.4399900000000004E-3</v>
      </c>
      <c r="F228" s="9">
        <v>21.085999999999999</v>
      </c>
      <c r="G228" s="9" t="s">
        <v>1602</v>
      </c>
      <c r="H228" s="9" t="s">
        <v>1622</v>
      </c>
      <c r="I228" s="9" t="s">
        <v>1702</v>
      </c>
      <c r="J228" s="9" t="s">
        <v>1742</v>
      </c>
      <c r="K228" s="9" t="s">
        <v>1974</v>
      </c>
      <c r="L228" s="9" t="s">
        <v>2127</v>
      </c>
      <c r="M228" s="9" t="s">
        <v>2185</v>
      </c>
      <c r="N228" s="9"/>
      <c r="O228" s="9"/>
    </row>
    <row r="229" spans="1:15" s="3" customFormat="1" x14ac:dyDescent="0.15">
      <c r="A229" s="9" t="s">
        <v>980</v>
      </c>
      <c r="B229" s="9" t="s">
        <v>981</v>
      </c>
      <c r="C229" s="9">
        <v>0.56999999999999995</v>
      </c>
      <c r="D229" s="9" t="s">
        <v>6</v>
      </c>
      <c r="E229" s="9">
        <v>4.3899223000000001E-2</v>
      </c>
      <c r="F229" s="9">
        <v>21.475000000000001</v>
      </c>
      <c r="G229" s="9" t="s">
        <v>1602</v>
      </c>
      <c r="H229" s="9"/>
      <c r="I229" s="9"/>
      <c r="J229" s="9" t="s">
        <v>1805</v>
      </c>
      <c r="K229" s="9"/>
      <c r="L229" s="9"/>
      <c r="M229" s="9"/>
      <c r="N229" s="9" t="s">
        <v>2396</v>
      </c>
      <c r="O229" s="9" t="s">
        <v>2613</v>
      </c>
    </row>
    <row r="230" spans="1:15" hidden="1" x14ac:dyDescent="0.15">
      <c r="A230" s="2" t="s">
        <v>991</v>
      </c>
      <c r="B230" s="2" t="s">
        <v>992</v>
      </c>
      <c r="C230" s="2">
        <v>0.67433333299999998</v>
      </c>
      <c r="D230" s="2" t="s">
        <v>6</v>
      </c>
      <c r="E230" s="2">
        <v>9.9035149999999999E-3</v>
      </c>
      <c r="F230" s="2">
        <v>51.328000000000003</v>
      </c>
      <c r="G230" s="2" t="s">
        <v>1604</v>
      </c>
      <c r="H230" s="2" t="s">
        <v>1619</v>
      </c>
      <c r="I230" s="2"/>
      <c r="J230" s="2" t="s">
        <v>1820</v>
      </c>
      <c r="K230" s="2" t="s">
        <v>1975</v>
      </c>
      <c r="L230" s="2" t="s">
        <v>2128</v>
      </c>
      <c r="M230" s="2" t="s">
        <v>2221</v>
      </c>
      <c r="N230" s="2" t="s">
        <v>2297</v>
      </c>
      <c r="O230" s="2" t="s">
        <v>2514</v>
      </c>
    </row>
    <row r="231" spans="1:15" hidden="1" x14ac:dyDescent="0.15">
      <c r="A231" s="2" t="s">
        <v>995</v>
      </c>
      <c r="B231" s="2" t="s">
        <v>996</v>
      </c>
      <c r="C231" s="2">
        <v>1.639</v>
      </c>
      <c r="D231" s="2" t="s">
        <v>9</v>
      </c>
      <c r="E231" s="2">
        <v>2.3572498000000001E-2</v>
      </c>
      <c r="F231" s="2">
        <v>20.395</v>
      </c>
      <c r="G231" s="2" t="s">
        <v>1604</v>
      </c>
      <c r="H231" s="2" t="s">
        <v>1622</v>
      </c>
      <c r="I231" s="2" t="s">
        <v>1708</v>
      </c>
      <c r="J231" s="2" t="s">
        <v>1742</v>
      </c>
      <c r="K231" s="2" t="s">
        <v>1890</v>
      </c>
      <c r="L231" s="2" t="s">
        <v>2064</v>
      </c>
      <c r="M231" s="2" t="s">
        <v>2185</v>
      </c>
      <c r="N231" s="2"/>
      <c r="O231" s="2"/>
    </row>
    <row r="232" spans="1:15" x14ac:dyDescent="0.15">
      <c r="A232" s="9" t="s">
        <v>1000</v>
      </c>
      <c r="B232" s="9" t="s">
        <v>1001</v>
      </c>
      <c r="C232" s="9">
        <v>1.32</v>
      </c>
      <c r="D232" s="9" t="s">
        <v>9</v>
      </c>
      <c r="E232" s="9">
        <v>1.4207961999999999E-2</v>
      </c>
      <c r="F232" s="9">
        <v>45.988</v>
      </c>
      <c r="G232" s="9" t="s">
        <v>1602</v>
      </c>
      <c r="H232" s="9" t="s">
        <v>1622</v>
      </c>
      <c r="I232" s="9" t="s">
        <v>1702</v>
      </c>
      <c r="J232" s="9" t="s">
        <v>1742</v>
      </c>
      <c r="K232" s="9" t="s">
        <v>1976</v>
      </c>
      <c r="L232" s="9" t="s">
        <v>2129</v>
      </c>
      <c r="M232" s="9" t="s">
        <v>2185</v>
      </c>
      <c r="N232" s="9" t="s">
        <v>2397</v>
      </c>
      <c r="O232" s="9" t="s">
        <v>2614</v>
      </c>
    </row>
    <row r="233" spans="1:15" hidden="1" x14ac:dyDescent="0.15">
      <c r="A233" s="2" t="s">
        <v>1002</v>
      </c>
      <c r="B233" s="2" t="s">
        <v>1003</v>
      </c>
      <c r="C233" s="2">
        <v>0.67349999999999999</v>
      </c>
      <c r="D233" s="2" t="s">
        <v>6</v>
      </c>
      <c r="E233" s="2">
        <v>1.2407076E-2</v>
      </c>
      <c r="F233" s="2">
        <v>61.051000000000002</v>
      </c>
      <c r="G233" s="2" t="s">
        <v>1606</v>
      </c>
      <c r="H233" s="2" t="s">
        <v>1621</v>
      </c>
      <c r="I233" s="2"/>
      <c r="J233" s="2" t="s">
        <v>1821</v>
      </c>
      <c r="K233" s="2"/>
      <c r="L233" s="2"/>
      <c r="M233" s="2"/>
      <c r="N233" s="2" t="s">
        <v>2398</v>
      </c>
      <c r="O233" s="2" t="s">
        <v>2615</v>
      </c>
    </row>
    <row r="234" spans="1:15" x14ac:dyDescent="0.15">
      <c r="A234" s="9" t="s">
        <v>1005</v>
      </c>
      <c r="B234" s="9" t="s">
        <v>1006</v>
      </c>
      <c r="C234" s="9">
        <v>1.870333333</v>
      </c>
      <c r="D234" s="9" t="s">
        <v>9</v>
      </c>
      <c r="E234" s="9">
        <v>3.4535297E-2</v>
      </c>
      <c r="F234" s="9">
        <v>29.414999999999999</v>
      </c>
      <c r="G234" s="9" t="s">
        <v>1602</v>
      </c>
      <c r="H234" s="9" t="s">
        <v>1669</v>
      </c>
      <c r="I234" s="9" t="s">
        <v>1723</v>
      </c>
      <c r="J234" s="9"/>
      <c r="K234" s="9" t="s">
        <v>1977</v>
      </c>
      <c r="L234" s="9" t="s">
        <v>2130</v>
      </c>
      <c r="M234" s="9" t="s">
        <v>2185</v>
      </c>
      <c r="N234" s="9" t="s">
        <v>2336</v>
      </c>
      <c r="O234" s="9" t="s">
        <v>2553</v>
      </c>
    </row>
    <row r="235" spans="1:15" x14ac:dyDescent="0.15">
      <c r="A235" s="9" t="s">
        <v>1007</v>
      </c>
      <c r="B235" s="9" t="s">
        <v>1008</v>
      </c>
      <c r="C235" s="9">
        <v>0.682666667</v>
      </c>
      <c r="D235" s="9" t="s">
        <v>6</v>
      </c>
      <c r="E235" s="9">
        <v>4.2310223000000001E-2</v>
      </c>
      <c r="F235" s="9">
        <v>47.585000000000001</v>
      </c>
      <c r="G235" s="9" t="s">
        <v>1602</v>
      </c>
      <c r="H235" s="9" t="s">
        <v>1670</v>
      </c>
      <c r="I235" s="9" t="s">
        <v>1724</v>
      </c>
      <c r="J235" s="9"/>
      <c r="K235" s="9" t="s">
        <v>1978</v>
      </c>
      <c r="L235" s="9" t="s">
        <v>2131</v>
      </c>
      <c r="M235" s="9" t="s">
        <v>2226</v>
      </c>
      <c r="N235" s="9"/>
      <c r="O235" s="9"/>
    </row>
    <row r="236" spans="1:15" x14ac:dyDescent="0.15">
      <c r="A236" s="9" t="s">
        <v>1009</v>
      </c>
      <c r="B236" s="9" t="s">
        <v>94</v>
      </c>
      <c r="C236" s="9">
        <v>0.53166666699999998</v>
      </c>
      <c r="D236" s="9" t="s">
        <v>6</v>
      </c>
      <c r="E236" s="9">
        <v>4.9093276999999998E-2</v>
      </c>
      <c r="F236" s="9">
        <v>104.41</v>
      </c>
      <c r="G236" s="9" t="s">
        <v>1602</v>
      </c>
      <c r="H236" s="9" t="s">
        <v>1621</v>
      </c>
      <c r="I236" s="9"/>
      <c r="J236" s="9" t="s">
        <v>1744</v>
      </c>
      <c r="K236" s="9" t="s">
        <v>1973</v>
      </c>
      <c r="L236" s="9" t="s">
        <v>2126</v>
      </c>
      <c r="M236" s="9" t="s">
        <v>2225</v>
      </c>
      <c r="N236" s="9" t="s">
        <v>2268</v>
      </c>
      <c r="O236" s="9" t="s">
        <v>2485</v>
      </c>
    </row>
    <row r="237" spans="1:15" hidden="1" x14ac:dyDescent="0.15">
      <c r="A237" s="2" t="s">
        <v>1011</v>
      </c>
      <c r="B237" s="2" t="s">
        <v>17</v>
      </c>
      <c r="C237" s="2">
        <v>1.8606666670000001</v>
      </c>
      <c r="D237" s="2" t="s">
        <v>9</v>
      </c>
      <c r="E237" s="2">
        <v>3.2539435999999998E-2</v>
      </c>
      <c r="F237" s="2">
        <v>109.6</v>
      </c>
      <c r="G237" s="2" t="s">
        <v>1604</v>
      </c>
      <c r="H237" s="2" t="s">
        <v>1671</v>
      </c>
      <c r="I237" s="2"/>
      <c r="J237" s="2" t="s">
        <v>1822</v>
      </c>
      <c r="K237" s="2" t="s">
        <v>1979</v>
      </c>
      <c r="L237" s="2"/>
      <c r="M237" s="2"/>
      <c r="N237" s="2" t="s">
        <v>2399</v>
      </c>
      <c r="O237" s="2" t="s">
        <v>2616</v>
      </c>
    </row>
    <row r="238" spans="1:15" hidden="1" x14ac:dyDescent="0.15">
      <c r="A238" s="2" t="s">
        <v>1013</v>
      </c>
      <c r="B238" s="2" t="s">
        <v>17</v>
      </c>
      <c r="C238" s="2">
        <v>0.69099999999999995</v>
      </c>
      <c r="D238" s="2" t="s">
        <v>6</v>
      </c>
      <c r="E238" s="2">
        <v>3.7947875999999998E-2</v>
      </c>
      <c r="F238" s="2">
        <v>43.118000000000002</v>
      </c>
      <c r="G238" s="2" t="s">
        <v>1605</v>
      </c>
      <c r="H238" s="2"/>
      <c r="I238" s="2"/>
      <c r="J238" s="2" t="s">
        <v>1762</v>
      </c>
      <c r="K238" s="2" t="s">
        <v>1980</v>
      </c>
      <c r="L238" s="2" t="s">
        <v>2132</v>
      </c>
      <c r="M238" s="2" t="s">
        <v>2221</v>
      </c>
      <c r="N238" s="2" t="s">
        <v>2297</v>
      </c>
      <c r="O238" s="2" t="s">
        <v>2514</v>
      </c>
    </row>
    <row r="239" spans="1:15" x14ac:dyDescent="0.15">
      <c r="A239" s="9" t="s">
        <v>1017</v>
      </c>
      <c r="B239" s="9" t="s">
        <v>17</v>
      </c>
      <c r="C239" s="9">
        <v>0.75166666699999996</v>
      </c>
      <c r="D239" s="9" t="s">
        <v>6</v>
      </c>
      <c r="E239" s="9">
        <v>3.2379400000000003E-2</v>
      </c>
      <c r="F239" s="9">
        <v>25.11</v>
      </c>
      <c r="G239" s="9" t="s">
        <v>1602</v>
      </c>
      <c r="H239" s="9" t="s">
        <v>1672</v>
      </c>
      <c r="I239" s="9" t="s">
        <v>1704</v>
      </c>
      <c r="J239" s="9"/>
      <c r="K239" s="9" t="s">
        <v>1981</v>
      </c>
      <c r="L239" s="9" t="s">
        <v>2133</v>
      </c>
      <c r="M239" s="9" t="s">
        <v>2227</v>
      </c>
      <c r="N239" s="9" t="s">
        <v>2400</v>
      </c>
      <c r="O239" s="9" t="s">
        <v>2617</v>
      </c>
    </row>
    <row r="240" spans="1:15" hidden="1" x14ac:dyDescent="0.15">
      <c r="A240" s="2" t="s">
        <v>1020</v>
      </c>
      <c r="B240" s="2" t="s">
        <v>1021</v>
      </c>
      <c r="C240" s="2">
        <v>0.50900000000000001</v>
      </c>
      <c r="D240" s="2" t="s">
        <v>6</v>
      </c>
      <c r="E240" s="2">
        <v>4.8201390000000002E-3</v>
      </c>
      <c r="F240" s="2">
        <v>40.918999999999997</v>
      </c>
      <c r="G240" s="2" t="s">
        <v>1609</v>
      </c>
      <c r="H240" s="2"/>
      <c r="I240" s="2"/>
      <c r="J240" s="2" t="s">
        <v>1785</v>
      </c>
      <c r="K240" s="2"/>
      <c r="L240" s="2"/>
      <c r="M240" s="2"/>
      <c r="N240" s="2" t="s">
        <v>2326</v>
      </c>
      <c r="O240" s="2" t="s">
        <v>2543</v>
      </c>
    </row>
    <row r="241" spans="1:15" x14ac:dyDescent="0.15">
      <c r="A241" s="9" t="s">
        <v>1022</v>
      </c>
      <c r="B241" s="9" t="s">
        <v>1023</v>
      </c>
      <c r="C241" s="9">
        <v>1.590333333</v>
      </c>
      <c r="D241" s="9" t="s">
        <v>9</v>
      </c>
      <c r="E241" s="9">
        <v>8.2083509999999991E-3</v>
      </c>
      <c r="F241" s="9">
        <v>62.783999999999999</v>
      </c>
      <c r="G241" s="9" t="s">
        <v>1602</v>
      </c>
      <c r="H241" s="9" t="s">
        <v>1673</v>
      </c>
      <c r="I241" s="9"/>
      <c r="J241" s="9" t="s">
        <v>1823</v>
      </c>
      <c r="K241" s="9" t="s">
        <v>1982</v>
      </c>
      <c r="L241" s="9" t="s">
        <v>2134</v>
      </c>
      <c r="M241" s="9" t="s">
        <v>2228</v>
      </c>
      <c r="N241" s="9" t="s">
        <v>2401</v>
      </c>
      <c r="O241" s="9" t="s">
        <v>2618</v>
      </c>
    </row>
    <row r="242" spans="1:15" hidden="1" x14ac:dyDescent="0.15">
      <c r="A242" s="2" t="s">
        <v>1024</v>
      </c>
      <c r="B242" s="2" t="s">
        <v>17</v>
      </c>
      <c r="C242" s="2">
        <v>1.3373333329999999</v>
      </c>
      <c r="D242" s="2" t="s">
        <v>9</v>
      </c>
      <c r="E242" s="2">
        <v>2.5805120000000001E-2</v>
      </c>
      <c r="F242" s="2">
        <v>20.760999999999999</v>
      </c>
      <c r="G242" s="2" t="s">
        <v>1605</v>
      </c>
      <c r="H242" s="2" t="s">
        <v>1622</v>
      </c>
      <c r="I242" s="2" t="s">
        <v>1702</v>
      </c>
      <c r="J242" s="2" t="s">
        <v>1742</v>
      </c>
      <c r="K242" s="2" t="s">
        <v>1983</v>
      </c>
      <c r="L242" s="2" t="s">
        <v>2135</v>
      </c>
      <c r="M242" s="2" t="s">
        <v>2185</v>
      </c>
      <c r="N242" s="2" t="s">
        <v>2402</v>
      </c>
      <c r="O242" s="2" t="s">
        <v>2619</v>
      </c>
    </row>
    <row r="243" spans="1:15" hidden="1" x14ac:dyDescent="0.15">
      <c r="A243" s="2" t="s">
        <v>1034</v>
      </c>
      <c r="B243" s="2" t="s">
        <v>1035</v>
      </c>
      <c r="C243" s="2">
        <v>2.1063333329999998</v>
      </c>
      <c r="D243" s="2" t="s">
        <v>9</v>
      </c>
      <c r="E243" s="2">
        <v>2.8819649999999999E-2</v>
      </c>
      <c r="F243" s="2">
        <v>21.882000000000001</v>
      </c>
      <c r="G243" s="2" t="s">
        <v>1604</v>
      </c>
      <c r="H243" s="2"/>
      <c r="I243" s="2"/>
      <c r="J243" s="2"/>
      <c r="K243" s="2"/>
      <c r="L243" s="2"/>
      <c r="M243" s="2"/>
      <c r="N243" s="2" t="s">
        <v>2403</v>
      </c>
      <c r="O243" s="2" t="s">
        <v>2620</v>
      </c>
    </row>
    <row r="244" spans="1:15" x14ac:dyDescent="0.15">
      <c r="A244" s="9" t="s">
        <v>1040</v>
      </c>
      <c r="B244" s="9" t="s">
        <v>1041</v>
      </c>
      <c r="C244" s="9">
        <v>0.68400000000000005</v>
      </c>
      <c r="D244" s="9" t="s">
        <v>6</v>
      </c>
      <c r="E244" s="9">
        <v>5.6056509999999997E-3</v>
      </c>
      <c r="F244" s="9">
        <v>75.616</v>
      </c>
      <c r="G244" s="9" t="s">
        <v>1602</v>
      </c>
      <c r="H244" s="9" t="s">
        <v>1674</v>
      </c>
      <c r="I244" s="9"/>
      <c r="J244" s="9" t="s">
        <v>1824</v>
      </c>
      <c r="K244" s="9" t="s">
        <v>1984</v>
      </c>
      <c r="L244" s="9" t="s">
        <v>2136</v>
      </c>
      <c r="M244" s="9" t="s">
        <v>2214</v>
      </c>
      <c r="N244" s="9" t="s">
        <v>2404</v>
      </c>
      <c r="O244" s="9" t="s">
        <v>2621</v>
      </c>
    </row>
    <row r="245" spans="1:15" hidden="1" x14ac:dyDescent="0.15">
      <c r="A245" s="2" t="s">
        <v>1043</v>
      </c>
      <c r="B245" s="2" t="s">
        <v>206</v>
      </c>
      <c r="C245" s="2">
        <v>1.804666667</v>
      </c>
      <c r="D245" s="2" t="s">
        <v>9</v>
      </c>
      <c r="E245" s="2">
        <v>1.9952434000000002E-2</v>
      </c>
      <c r="F245" s="2">
        <v>33.191000000000003</v>
      </c>
      <c r="G245" s="2" t="s">
        <v>1606</v>
      </c>
      <c r="H245" s="2" t="s">
        <v>1642</v>
      </c>
      <c r="I245" s="2" t="s">
        <v>1710</v>
      </c>
      <c r="J245" s="2" t="s">
        <v>1779</v>
      </c>
      <c r="K245" s="2"/>
      <c r="L245" s="2"/>
      <c r="M245" s="2"/>
      <c r="N245" s="2" t="s">
        <v>2320</v>
      </c>
      <c r="O245" s="2" t="s">
        <v>2537</v>
      </c>
    </row>
    <row r="246" spans="1:15" hidden="1" x14ac:dyDescent="0.15">
      <c r="A246" s="2" t="s">
        <v>1044</v>
      </c>
      <c r="B246" s="2" t="s">
        <v>1045</v>
      </c>
      <c r="C246" s="2">
        <v>0.67400000000000004</v>
      </c>
      <c r="D246" s="2" t="s">
        <v>6</v>
      </c>
      <c r="E246" s="2">
        <v>1.4151472E-2</v>
      </c>
      <c r="F246" s="2">
        <v>40.496000000000002</v>
      </c>
      <c r="G246" s="2" t="s">
        <v>1605</v>
      </c>
      <c r="H246" s="2" t="s">
        <v>1629</v>
      </c>
      <c r="I246" s="2"/>
      <c r="J246" s="2" t="s">
        <v>1825</v>
      </c>
      <c r="K246" s="2" t="s">
        <v>1985</v>
      </c>
      <c r="L246" s="2" t="s">
        <v>2137</v>
      </c>
      <c r="M246" s="2" t="s">
        <v>2214</v>
      </c>
      <c r="N246" s="2" t="s">
        <v>2281</v>
      </c>
      <c r="O246" s="2" t="s">
        <v>2498</v>
      </c>
    </row>
    <row r="247" spans="1:15" hidden="1" x14ac:dyDescent="0.15">
      <c r="A247" s="2" t="s">
        <v>1056</v>
      </c>
      <c r="B247" s="2" t="s">
        <v>17</v>
      </c>
      <c r="C247" s="2">
        <v>1.615</v>
      </c>
      <c r="D247" s="2" t="s">
        <v>9</v>
      </c>
      <c r="E247" s="2">
        <v>4.8048589999999999E-3</v>
      </c>
      <c r="F247" s="2">
        <v>44.661000000000001</v>
      </c>
      <c r="G247" s="2" t="s">
        <v>1605</v>
      </c>
      <c r="H247" s="2" t="s">
        <v>1622</v>
      </c>
      <c r="I247" s="2" t="s">
        <v>1702</v>
      </c>
      <c r="J247" s="2" t="s">
        <v>1742</v>
      </c>
      <c r="K247" s="2" t="s">
        <v>1964</v>
      </c>
      <c r="L247" s="2" t="s">
        <v>2119</v>
      </c>
      <c r="M247" s="2" t="s">
        <v>2185</v>
      </c>
      <c r="N247" s="2" t="s">
        <v>2387</v>
      </c>
      <c r="O247" s="2" t="s">
        <v>2604</v>
      </c>
    </row>
    <row r="248" spans="1:15" hidden="1" x14ac:dyDescent="0.15">
      <c r="A248" s="2" t="s">
        <v>1059</v>
      </c>
      <c r="B248" s="2" t="s">
        <v>1060</v>
      </c>
      <c r="C248" s="2">
        <v>0.53166666699999998</v>
      </c>
      <c r="D248" s="2" t="s">
        <v>6</v>
      </c>
      <c r="E248" s="2">
        <v>4.2402163E-2</v>
      </c>
      <c r="F248" s="2">
        <v>42.674999999999997</v>
      </c>
      <c r="G248" s="2" t="s">
        <v>1604</v>
      </c>
      <c r="H248" s="2"/>
      <c r="I248" s="2" t="s">
        <v>1704</v>
      </c>
      <c r="J248" s="2"/>
      <c r="K248" s="2" t="s">
        <v>1986</v>
      </c>
      <c r="L248" s="2"/>
      <c r="M248" s="2"/>
      <c r="N248" s="2"/>
      <c r="O248" s="2"/>
    </row>
    <row r="249" spans="1:15" hidden="1" x14ac:dyDescent="0.15">
      <c r="A249" s="2" t="s">
        <v>1061</v>
      </c>
      <c r="B249" s="2" t="s">
        <v>1062</v>
      </c>
      <c r="C249" s="2">
        <v>1.653666667</v>
      </c>
      <c r="D249" s="2" t="s">
        <v>9</v>
      </c>
      <c r="E249" s="2">
        <v>1.8481391E-2</v>
      </c>
      <c r="F249" s="2">
        <v>41.954000000000001</v>
      </c>
      <c r="G249" s="2" t="s">
        <v>1603</v>
      </c>
      <c r="H249" s="2" t="s">
        <v>1621</v>
      </c>
      <c r="I249" s="2"/>
      <c r="J249" s="2" t="s">
        <v>1826</v>
      </c>
      <c r="K249" s="2" t="s">
        <v>1987</v>
      </c>
      <c r="L249" s="2" t="s">
        <v>2138</v>
      </c>
      <c r="M249" s="2" t="s">
        <v>2229</v>
      </c>
      <c r="N249" s="2" t="s">
        <v>2405</v>
      </c>
      <c r="O249" s="2" t="s">
        <v>2622</v>
      </c>
    </row>
    <row r="250" spans="1:15" x14ac:dyDescent="0.15">
      <c r="A250" s="9" t="s">
        <v>1067</v>
      </c>
      <c r="B250" s="9" t="s">
        <v>718</v>
      </c>
      <c r="C250" s="9">
        <v>1.4566666669999999</v>
      </c>
      <c r="D250" s="9" t="s">
        <v>9</v>
      </c>
      <c r="E250" s="9">
        <v>4.3771607999999997E-2</v>
      </c>
      <c r="F250" s="9">
        <v>14.896000000000001</v>
      </c>
      <c r="G250" s="9" t="s">
        <v>1602</v>
      </c>
      <c r="H250" s="9" t="s">
        <v>1655</v>
      </c>
      <c r="I250" s="9"/>
      <c r="J250" s="9" t="s">
        <v>1801</v>
      </c>
      <c r="K250" s="9"/>
      <c r="L250" s="9"/>
      <c r="M250" s="9"/>
      <c r="N250" s="9" t="s">
        <v>2361</v>
      </c>
      <c r="O250" s="9" t="s">
        <v>2578</v>
      </c>
    </row>
    <row r="251" spans="1:15" x14ac:dyDescent="0.15">
      <c r="A251" s="9" t="s">
        <v>1072</v>
      </c>
      <c r="B251" s="9" t="s">
        <v>795</v>
      </c>
      <c r="C251" s="9">
        <v>0.76833333299999995</v>
      </c>
      <c r="D251" s="9" t="s">
        <v>6</v>
      </c>
      <c r="E251" s="9">
        <v>1.195242E-2</v>
      </c>
      <c r="F251" s="9">
        <v>50.302999999999997</v>
      </c>
      <c r="G251" s="9" t="s">
        <v>1602</v>
      </c>
      <c r="H251" s="9" t="s">
        <v>1638</v>
      </c>
      <c r="I251" s="9"/>
      <c r="J251" s="9" t="s">
        <v>1787</v>
      </c>
      <c r="K251" s="9"/>
      <c r="L251" s="9"/>
      <c r="M251" s="9"/>
      <c r="N251" s="9"/>
      <c r="O251" s="9"/>
    </row>
    <row r="252" spans="1:15" x14ac:dyDescent="0.15">
      <c r="A252" s="9" t="s">
        <v>1075</v>
      </c>
      <c r="B252" s="9" t="s">
        <v>17</v>
      </c>
      <c r="C252" s="9">
        <v>0.72499999999999998</v>
      </c>
      <c r="D252" s="9" t="s">
        <v>6</v>
      </c>
      <c r="E252" s="9">
        <v>1.155021E-3</v>
      </c>
      <c r="F252" s="9">
        <v>75.498999999999995</v>
      </c>
      <c r="G252" s="9" t="s">
        <v>1602</v>
      </c>
      <c r="H252" s="9"/>
      <c r="I252" s="9"/>
      <c r="J252" s="9"/>
      <c r="K252" s="9" t="s">
        <v>1984</v>
      </c>
      <c r="L252" s="9" t="s">
        <v>2136</v>
      </c>
      <c r="M252" s="9" t="s">
        <v>2214</v>
      </c>
      <c r="N252" s="9" t="s">
        <v>2404</v>
      </c>
      <c r="O252" s="9" t="s">
        <v>2621</v>
      </c>
    </row>
    <row r="253" spans="1:15" hidden="1" x14ac:dyDescent="0.15">
      <c r="A253" s="2" t="s">
        <v>1076</v>
      </c>
      <c r="B253" s="2" t="s">
        <v>1077</v>
      </c>
      <c r="C253" s="2">
        <v>2.036333333</v>
      </c>
      <c r="D253" s="2" t="s">
        <v>9</v>
      </c>
      <c r="E253" s="2">
        <v>7.9532400000000003E-3</v>
      </c>
      <c r="F253" s="2">
        <v>38.548999999999999</v>
      </c>
      <c r="G253" s="2" t="s">
        <v>1610</v>
      </c>
      <c r="H253" s="2" t="s">
        <v>1675</v>
      </c>
      <c r="I253" s="2"/>
      <c r="J253" s="2" t="s">
        <v>1827</v>
      </c>
      <c r="K253" s="2" t="s">
        <v>1988</v>
      </c>
      <c r="L253" s="2" t="s">
        <v>2139</v>
      </c>
      <c r="M253" s="2" t="s">
        <v>2230</v>
      </c>
      <c r="N253" s="2" t="s">
        <v>2406</v>
      </c>
      <c r="O253" s="2" t="s">
        <v>2623</v>
      </c>
    </row>
    <row r="254" spans="1:15" s="3" customFormat="1" x14ac:dyDescent="0.15">
      <c r="A254" s="9" t="s">
        <v>1078</v>
      </c>
      <c r="B254" s="9" t="s">
        <v>1079</v>
      </c>
      <c r="C254" s="9">
        <v>1.3140000000000001</v>
      </c>
      <c r="D254" s="9" t="s">
        <v>9</v>
      </c>
      <c r="E254" s="9">
        <v>2.4839600000000001E-4</v>
      </c>
      <c r="F254" s="9">
        <v>33.86</v>
      </c>
      <c r="G254" s="9" t="s">
        <v>1602</v>
      </c>
      <c r="H254" s="9" t="s">
        <v>1676</v>
      </c>
      <c r="I254" s="9"/>
      <c r="J254" s="9"/>
      <c r="K254" s="9"/>
      <c r="L254" s="9"/>
      <c r="M254" s="9"/>
      <c r="N254" s="9"/>
      <c r="O254" s="9"/>
    </row>
    <row r="255" spans="1:15" hidden="1" x14ac:dyDescent="0.15">
      <c r="A255" s="2" t="s">
        <v>1087</v>
      </c>
      <c r="B255" s="2" t="s">
        <v>17</v>
      </c>
      <c r="C255" s="2">
        <v>1.339</v>
      </c>
      <c r="D255" s="2" t="s">
        <v>9</v>
      </c>
      <c r="E255" s="2">
        <v>3.0133231E-2</v>
      </c>
      <c r="F255" s="2">
        <v>19.103000000000002</v>
      </c>
      <c r="G255" s="2" t="s">
        <v>1604</v>
      </c>
      <c r="H255" s="2" t="s">
        <v>1622</v>
      </c>
      <c r="I255" s="2" t="s">
        <v>1702</v>
      </c>
      <c r="J255" s="2" t="s">
        <v>1742</v>
      </c>
      <c r="K255" s="2" t="s">
        <v>1989</v>
      </c>
      <c r="L255" s="2" t="s">
        <v>2140</v>
      </c>
      <c r="M255" s="2" t="s">
        <v>2185</v>
      </c>
      <c r="N255" s="2" t="s">
        <v>2407</v>
      </c>
      <c r="O255" s="2" t="s">
        <v>2624</v>
      </c>
    </row>
    <row r="256" spans="1:15" x14ac:dyDescent="0.15">
      <c r="A256" s="9" t="s">
        <v>1088</v>
      </c>
      <c r="B256" s="9" t="s">
        <v>1089</v>
      </c>
      <c r="C256" s="9">
        <v>0.72566666700000004</v>
      </c>
      <c r="D256" s="9" t="s">
        <v>6</v>
      </c>
      <c r="E256" s="9">
        <v>3.3816586000000003E-2</v>
      </c>
      <c r="F256" s="9">
        <v>38.42</v>
      </c>
      <c r="G256" s="9" t="s">
        <v>1602</v>
      </c>
      <c r="H256" s="9" t="s">
        <v>1677</v>
      </c>
      <c r="I256" s="9"/>
      <c r="J256" s="9" t="s">
        <v>1828</v>
      </c>
      <c r="K256" s="9" t="s">
        <v>1990</v>
      </c>
      <c r="L256" s="9" t="s">
        <v>2141</v>
      </c>
      <c r="M256" s="9" t="s">
        <v>2231</v>
      </c>
      <c r="N256" s="9" t="s">
        <v>2408</v>
      </c>
      <c r="O256" s="9" t="s">
        <v>2625</v>
      </c>
    </row>
    <row r="257" spans="1:15" hidden="1" x14ac:dyDescent="0.15">
      <c r="A257" s="2" t="s">
        <v>1094</v>
      </c>
      <c r="B257" s="2" t="s">
        <v>17</v>
      </c>
      <c r="C257" s="2">
        <v>0.76566666699999997</v>
      </c>
      <c r="D257" s="2" t="s">
        <v>6</v>
      </c>
      <c r="E257" s="2">
        <v>4.5344376999999998E-2</v>
      </c>
      <c r="F257" s="2">
        <v>45.646000000000001</v>
      </c>
      <c r="G257" s="2" t="s">
        <v>1604</v>
      </c>
      <c r="H257" s="2"/>
      <c r="I257" s="2"/>
      <c r="J257" s="2" t="s">
        <v>1751</v>
      </c>
      <c r="K257" s="2" t="s">
        <v>1991</v>
      </c>
      <c r="L257" s="2" t="s">
        <v>2142</v>
      </c>
      <c r="M257" s="2" t="s">
        <v>2232</v>
      </c>
      <c r="N257" s="2" t="s">
        <v>2409</v>
      </c>
      <c r="O257" s="2" t="s">
        <v>2626</v>
      </c>
    </row>
    <row r="258" spans="1:15" hidden="1" x14ac:dyDescent="0.15">
      <c r="A258" s="2" t="s">
        <v>1098</v>
      </c>
      <c r="B258" s="2" t="s">
        <v>1099</v>
      </c>
      <c r="C258" s="2">
        <v>0.76866666699999997</v>
      </c>
      <c r="D258" s="2" t="s">
        <v>6</v>
      </c>
      <c r="E258" s="2">
        <v>3.8814353000000003E-2</v>
      </c>
      <c r="F258" s="2">
        <v>114.93</v>
      </c>
      <c r="G258" s="2" t="s">
        <v>1603</v>
      </c>
      <c r="H258" s="2" t="s">
        <v>1678</v>
      </c>
      <c r="I258" s="2"/>
      <c r="J258" s="2" t="s">
        <v>1829</v>
      </c>
      <c r="K258" s="2" t="s">
        <v>1992</v>
      </c>
      <c r="L258" s="2" t="s">
        <v>2143</v>
      </c>
      <c r="M258" s="2" t="s">
        <v>2233</v>
      </c>
      <c r="N258" s="2" t="s">
        <v>2410</v>
      </c>
      <c r="O258" s="2" t="s">
        <v>2627</v>
      </c>
    </row>
    <row r="259" spans="1:15" hidden="1" x14ac:dyDescent="0.15">
      <c r="A259" s="2" t="s">
        <v>1100</v>
      </c>
      <c r="B259" s="2" t="s">
        <v>17</v>
      </c>
      <c r="C259" s="2">
        <v>0.68233333299999999</v>
      </c>
      <c r="D259" s="2" t="s">
        <v>6</v>
      </c>
      <c r="E259" s="2">
        <v>8.7640900000000004E-3</v>
      </c>
      <c r="F259" s="2">
        <v>39.874000000000002</v>
      </c>
      <c r="G259" s="2" t="s">
        <v>1605</v>
      </c>
      <c r="H259" s="2"/>
      <c r="I259" s="2"/>
      <c r="J259" s="2"/>
      <c r="K259" s="2"/>
      <c r="L259" s="2"/>
      <c r="M259" s="2"/>
      <c r="N259" s="2" t="s">
        <v>2411</v>
      </c>
      <c r="O259" s="2" t="s">
        <v>2628</v>
      </c>
    </row>
    <row r="260" spans="1:15" hidden="1" x14ac:dyDescent="0.15">
      <c r="A260" s="2" t="s">
        <v>1105</v>
      </c>
      <c r="B260" s="2" t="s">
        <v>17</v>
      </c>
      <c r="C260" s="2">
        <v>1.7376666670000001</v>
      </c>
      <c r="D260" s="2" t="s">
        <v>9</v>
      </c>
      <c r="E260" s="2">
        <v>2.3182042999999999E-2</v>
      </c>
      <c r="F260" s="2">
        <v>22.617999999999999</v>
      </c>
      <c r="G260" s="2" t="s">
        <v>1604</v>
      </c>
      <c r="H260" s="2"/>
      <c r="I260" s="2"/>
      <c r="J260" s="2"/>
      <c r="K260" s="2"/>
      <c r="L260" s="2"/>
      <c r="M260" s="2"/>
      <c r="N260" s="2" t="s">
        <v>2256</v>
      </c>
      <c r="O260" s="2" t="s">
        <v>2473</v>
      </c>
    </row>
    <row r="261" spans="1:15" hidden="1" x14ac:dyDescent="0.15">
      <c r="A261" s="2" t="s">
        <v>1107</v>
      </c>
      <c r="B261" s="2" t="s">
        <v>1108</v>
      </c>
      <c r="C261" s="2">
        <v>0.63433333300000005</v>
      </c>
      <c r="D261" s="2" t="s">
        <v>6</v>
      </c>
      <c r="E261" s="2">
        <v>3.8479571999999997E-2</v>
      </c>
      <c r="F261" s="2">
        <v>52.569000000000003</v>
      </c>
      <c r="G261" s="2" t="s">
        <v>1605</v>
      </c>
      <c r="H261" s="2"/>
      <c r="I261" s="2"/>
      <c r="J261" s="2"/>
      <c r="K261" s="2" t="s">
        <v>1993</v>
      </c>
      <c r="L261" s="2"/>
      <c r="M261" s="2"/>
      <c r="N261" s="2" t="s">
        <v>2412</v>
      </c>
      <c r="O261" s="2" t="s">
        <v>2629</v>
      </c>
    </row>
    <row r="262" spans="1:15" hidden="1" x14ac:dyDescent="0.15">
      <c r="A262" s="2" t="s">
        <v>1109</v>
      </c>
      <c r="B262" s="2" t="s">
        <v>1110</v>
      </c>
      <c r="C262" s="2">
        <v>0.67133333299999998</v>
      </c>
      <c r="D262" s="2" t="s">
        <v>6</v>
      </c>
      <c r="E262" s="2">
        <v>4.479612E-3</v>
      </c>
      <c r="F262" s="2">
        <v>57.968000000000004</v>
      </c>
      <c r="G262" s="2" t="s">
        <v>1605</v>
      </c>
      <c r="H262" s="2" t="s">
        <v>1621</v>
      </c>
      <c r="I262" s="2"/>
      <c r="J262" s="2" t="s">
        <v>1830</v>
      </c>
      <c r="K262" s="2" t="s">
        <v>1994</v>
      </c>
      <c r="L262" s="2" t="s">
        <v>2144</v>
      </c>
      <c r="M262" s="2" t="s">
        <v>2234</v>
      </c>
      <c r="N262" s="2"/>
      <c r="O262" s="2"/>
    </row>
    <row r="263" spans="1:15" x14ac:dyDescent="0.15">
      <c r="A263" s="9" t="s">
        <v>1111</v>
      </c>
      <c r="B263" s="9" t="s">
        <v>1112</v>
      </c>
      <c r="C263" s="9">
        <v>1.4026666670000001</v>
      </c>
      <c r="D263" s="9" t="s">
        <v>9</v>
      </c>
      <c r="E263" s="9">
        <v>1.833884E-3</v>
      </c>
      <c r="F263" s="9">
        <v>22.742000000000001</v>
      </c>
      <c r="G263" s="9" t="s">
        <v>1602</v>
      </c>
      <c r="H263" s="9"/>
      <c r="I263" s="9"/>
      <c r="J263" s="9"/>
      <c r="K263" s="9"/>
      <c r="L263" s="9"/>
      <c r="M263" s="9"/>
      <c r="N263" s="9" t="s">
        <v>2413</v>
      </c>
      <c r="O263" s="9" t="s">
        <v>2630</v>
      </c>
    </row>
    <row r="264" spans="1:15" s="4" customFormat="1" x14ac:dyDescent="0.15">
      <c r="A264" s="9" t="s">
        <v>1113</v>
      </c>
      <c r="B264" s="9" t="s">
        <v>1114</v>
      </c>
      <c r="C264" s="9">
        <v>1.9226666670000001</v>
      </c>
      <c r="D264" s="9" t="s">
        <v>9</v>
      </c>
      <c r="E264" s="9">
        <v>1.5290941000000001E-2</v>
      </c>
      <c r="F264" s="9">
        <v>95.275000000000006</v>
      </c>
      <c r="G264" s="9" t="s">
        <v>1602</v>
      </c>
      <c r="H264" s="9" t="s">
        <v>1679</v>
      </c>
      <c r="I264" s="9"/>
      <c r="J264" s="9" t="s">
        <v>1831</v>
      </c>
      <c r="K264" s="9" t="s">
        <v>1995</v>
      </c>
      <c r="L264" s="9" t="s">
        <v>2145</v>
      </c>
      <c r="M264" s="9" t="s">
        <v>2235</v>
      </c>
      <c r="N264" s="9" t="s">
        <v>2414</v>
      </c>
      <c r="O264" s="9" t="s">
        <v>2631</v>
      </c>
    </row>
    <row r="265" spans="1:15" hidden="1" x14ac:dyDescent="0.15">
      <c r="A265" s="2" t="s">
        <v>1120</v>
      </c>
      <c r="B265" s="2" t="s">
        <v>17</v>
      </c>
      <c r="C265" s="2">
        <v>1.38</v>
      </c>
      <c r="D265" s="2" t="s">
        <v>9</v>
      </c>
      <c r="E265" s="2">
        <v>1.0936362999999999E-2</v>
      </c>
      <c r="F265" s="2">
        <v>16.079999999999998</v>
      </c>
      <c r="G265" s="2" t="s">
        <v>1604</v>
      </c>
      <c r="H265" s="2" t="s">
        <v>1622</v>
      </c>
      <c r="I265" s="2" t="s">
        <v>1702</v>
      </c>
      <c r="J265" s="2" t="s">
        <v>1742</v>
      </c>
      <c r="K265" s="2" t="s">
        <v>1989</v>
      </c>
      <c r="L265" s="2" t="s">
        <v>2140</v>
      </c>
      <c r="M265" s="2" t="s">
        <v>2185</v>
      </c>
      <c r="N265" s="2" t="s">
        <v>2407</v>
      </c>
      <c r="O265" s="2" t="s">
        <v>2624</v>
      </c>
    </row>
    <row r="266" spans="1:15" hidden="1" x14ac:dyDescent="0.15">
      <c r="A266" s="2" t="s">
        <v>1125</v>
      </c>
      <c r="B266" s="2" t="s">
        <v>1126</v>
      </c>
      <c r="C266" s="2">
        <v>4.8116666669999999</v>
      </c>
      <c r="D266" s="2" t="s">
        <v>9</v>
      </c>
      <c r="E266" s="2">
        <v>2.6055620000000001E-3</v>
      </c>
      <c r="F266" s="2">
        <v>20.571000000000002</v>
      </c>
      <c r="G266" s="2" t="s">
        <v>1605</v>
      </c>
      <c r="H266" s="2"/>
      <c r="I266" s="2"/>
      <c r="J266" s="2"/>
      <c r="K266" s="2"/>
      <c r="L266" s="2"/>
      <c r="M266" s="2"/>
      <c r="N266" s="2" t="s">
        <v>2403</v>
      </c>
      <c r="O266" s="2" t="s">
        <v>2620</v>
      </c>
    </row>
    <row r="267" spans="1:15" x14ac:dyDescent="0.15">
      <c r="A267" s="9" t="s">
        <v>1127</v>
      </c>
      <c r="B267" s="9" t="s">
        <v>1128</v>
      </c>
      <c r="C267" s="9">
        <v>1.411333333</v>
      </c>
      <c r="D267" s="9" t="s">
        <v>9</v>
      </c>
      <c r="E267" s="9">
        <v>6.2689099999999997E-4</v>
      </c>
      <c r="F267" s="9">
        <v>81.846999999999994</v>
      </c>
      <c r="G267" s="9" t="s">
        <v>1602</v>
      </c>
      <c r="H267" s="9"/>
      <c r="I267" s="9" t="s">
        <v>1703</v>
      </c>
      <c r="J267" s="9"/>
      <c r="K267" s="9"/>
      <c r="L267" s="9"/>
      <c r="M267" s="9"/>
      <c r="N267" s="9" t="s">
        <v>2415</v>
      </c>
      <c r="O267" s="9" t="s">
        <v>2632</v>
      </c>
    </row>
    <row r="268" spans="1:15" s="6" customFormat="1" x14ac:dyDescent="0.15">
      <c r="A268" s="9" t="s">
        <v>1129</v>
      </c>
      <c r="B268" s="9" t="s">
        <v>17</v>
      </c>
      <c r="C268" s="9">
        <v>1.3356666669999999</v>
      </c>
      <c r="D268" s="9" t="s">
        <v>9</v>
      </c>
      <c r="E268" s="9">
        <v>4.3340829999999997E-2</v>
      </c>
      <c r="F268" s="9">
        <v>45.375999999999998</v>
      </c>
      <c r="G268" s="9" t="s">
        <v>1602</v>
      </c>
      <c r="H268" s="9"/>
      <c r="I268" s="9"/>
      <c r="J268" s="9"/>
      <c r="K268" s="9" t="s">
        <v>1996</v>
      </c>
      <c r="L268" s="9" t="s">
        <v>2146</v>
      </c>
      <c r="M268" s="9" t="s">
        <v>2193</v>
      </c>
      <c r="N268" s="9" t="s">
        <v>2293</v>
      </c>
      <c r="O268" s="9" t="s">
        <v>2510</v>
      </c>
    </row>
    <row r="269" spans="1:15" x14ac:dyDescent="0.15">
      <c r="A269" s="9" t="s">
        <v>1130</v>
      </c>
      <c r="B269" s="9" t="s">
        <v>1131</v>
      </c>
      <c r="C269" s="9">
        <v>1.69</v>
      </c>
      <c r="D269" s="9" t="s">
        <v>9</v>
      </c>
      <c r="E269" s="9">
        <v>7.7672030000000003E-3</v>
      </c>
      <c r="F269" s="9">
        <v>12.736000000000001</v>
      </c>
      <c r="G269" s="9" t="s">
        <v>1602</v>
      </c>
      <c r="H269" s="9" t="s">
        <v>1680</v>
      </c>
      <c r="I269" s="9"/>
      <c r="J269" s="9" t="s">
        <v>1832</v>
      </c>
      <c r="K269" s="9" t="s">
        <v>1997</v>
      </c>
      <c r="L269" s="9" t="s">
        <v>2147</v>
      </c>
      <c r="M269" s="9" t="s">
        <v>2236</v>
      </c>
      <c r="N269" s="9" t="s">
        <v>2416</v>
      </c>
      <c r="O269" s="9" t="s">
        <v>2633</v>
      </c>
    </row>
    <row r="270" spans="1:15" hidden="1" x14ac:dyDescent="0.15">
      <c r="A270" s="2" t="s">
        <v>1143</v>
      </c>
      <c r="B270" s="2" t="s">
        <v>1144</v>
      </c>
      <c r="C270" s="2">
        <v>0.74199999999999999</v>
      </c>
      <c r="D270" s="2" t="s">
        <v>6</v>
      </c>
      <c r="E270" s="2">
        <v>2.6456683000000002E-2</v>
      </c>
      <c r="F270" s="2">
        <v>36.098999999999997</v>
      </c>
      <c r="G270" s="2" t="s">
        <v>1605</v>
      </c>
      <c r="H270" s="2"/>
      <c r="I270" s="2"/>
      <c r="J270" s="2" t="s">
        <v>1784</v>
      </c>
      <c r="K270" s="2" t="s">
        <v>1998</v>
      </c>
      <c r="L270" s="2"/>
      <c r="M270" s="2"/>
      <c r="N270" s="2"/>
      <c r="O270" s="2"/>
    </row>
    <row r="271" spans="1:15" hidden="1" x14ac:dyDescent="0.15">
      <c r="A271" s="2" t="s">
        <v>1149</v>
      </c>
      <c r="B271" s="2" t="s">
        <v>1150</v>
      </c>
      <c r="C271" s="2">
        <v>1.6136666669999999</v>
      </c>
      <c r="D271" s="2" t="s">
        <v>9</v>
      </c>
      <c r="E271" s="2">
        <v>9.7410780000000002E-3</v>
      </c>
      <c r="F271" s="2">
        <v>25.931000000000001</v>
      </c>
      <c r="G271" s="2" t="s">
        <v>1604</v>
      </c>
      <c r="H271" s="2" t="s">
        <v>1622</v>
      </c>
      <c r="I271" s="2" t="s">
        <v>1702</v>
      </c>
      <c r="J271" s="2" t="s">
        <v>1742</v>
      </c>
      <c r="K271" s="2" t="s">
        <v>1958</v>
      </c>
      <c r="L271" s="2" t="s">
        <v>2114</v>
      </c>
      <c r="M271" s="2" t="s">
        <v>2185</v>
      </c>
      <c r="N271" s="2" t="s">
        <v>2417</v>
      </c>
      <c r="O271" s="2" t="s">
        <v>2634</v>
      </c>
    </row>
    <row r="272" spans="1:15" s="4" customFormat="1" x14ac:dyDescent="0.15">
      <c r="A272" s="9" t="s">
        <v>1155</v>
      </c>
      <c r="B272" s="9" t="s">
        <v>223</v>
      </c>
      <c r="C272" s="9">
        <v>1.376333333</v>
      </c>
      <c r="D272" s="9" t="s">
        <v>9</v>
      </c>
      <c r="E272" s="9">
        <v>6.7286810000000002E-3</v>
      </c>
      <c r="F272" s="9">
        <v>68.108999999999995</v>
      </c>
      <c r="G272" s="9" t="s">
        <v>1602</v>
      </c>
      <c r="H272" s="9"/>
      <c r="I272" s="9"/>
      <c r="J272" s="9" t="s">
        <v>1833</v>
      </c>
      <c r="K272" s="9" t="s">
        <v>1999</v>
      </c>
      <c r="L272" s="9" t="s">
        <v>2148</v>
      </c>
      <c r="M272" s="9" t="s">
        <v>2237</v>
      </c>
      <c r="N272" s="9" t="s">
        <v>2418</v>
      </c>
      <c r="O272" s="9" t="s">
        <v>2635</v>
      </c>
    </row>
    <row r="273" spans="1:15" x14ac:dyDescent="0.15">
      <c r="A273" s="9" t="s">
        <v>1167</v>
      </c>
      <c r="B273" s="9" t="s">
        <v>654</v>
      </c>
      <c r="C273" s="9">
        <v>1.355</v>
      </c>
      <c r="D273" s="9" t="s">
        <v>9</v>
      </c>
      <c r="E273" s="9">
        <v>1.2715028E-2</v>
      </c>
      <c r="F273" s="9">
        <v>23.869</v>
      </c>
      <c r="G273" s="9" t="s">
        <v>1602</v>
      </c>
      <c r="H273" s="9" t="s">
        <v>1622</v>
      </c>
      <c r="I273" s="9" t="s">
        <v>1702</v>
      </c>
      <c r="J273" s="9" t="s">
        <v>1742</v>
      </c>
      <c r="K273" s="9" t="s">
        <v>1961</v>
      </c>
      <c r="L273" s="9" t="s">
        <v>2117</v>
      </c>
      <c r="M273" s="9" t="s">
        <v>2185</v>
      </c>
      <c r="N273" s="9"/>
      <c r="O273" s="9"/>
    </row>
    <row r="274" spans="1:15" hidden="1" x14ac:dyDescent="0.15">
      <c r="A274" s="2" t="s">
        <v>1171</v>
      </c>
      <c r="B274" s="2" t="s">
        <v>1172</v>
      </c>
      <c r="C274" s="2">
        <v>1.933666667</v>
      </c>
      <c r="D274" s="2" t="s">
        <v>9</v>
      </c>
      <c r="E274" s="2">
        <v>7.1250539999999996E-3</v>
      </c>
      <c r="F274" s="2">
        <v>28.129000000000001</v>
      </c>
      <c r="G274" s="2" t="s">
        <v>1605</v>
      </c>
      <c r="H274" s="2" t="s">
        <v>1622</v>
      </c>
      <c r="I274" s="2" t="s">
        <v>1708</v>
      </c>
      <c r="J274" s="2" t="s">
        <v>1759</v>
      </c>
      <c r="K274" s="2" t="s">
        <v>2000</v>
      </c>
      <c r="L274" s="2" t="s">
        <v>2149</v>
      </c>
      <c r="M274" s="2" t="s">
        <v>2185</v>
      </c>
      <c r="N274" s="2" t="s">
        <v>2419</v>
      </c>
      <c r="O274" s="2" t="s">
        <v>2636</v>
      </c>
    </row>
    <row r="275" spans="1:15" hidden="1" x14ac:dyDescent="0.15">
      <c r="A275" s="2" t="s">
        <v>1186</v>
      </c>
      <c r="B275" s="2" t="s">
        <v>17</v>
      </c>
      <c r="C275" s="2">
        <v>0.65633333299999996</v>
      </c>
      <c r="D275" s="2" t="s">
        <v>6</v>
      </c>
      <c r="E275" s="2">
        <v>1.1390760999999999E-2</v>
      </c>
      <c r="F275" s="2">
        <v>25.539000000000001</v>
      </c>
      <c r="G275" s="2" t="s">
        <v>1605</v>
      </c>
      <c r="H275" s="2"/>
      <c r="I275" s="2"/>
      <c r="J275" s="2"/>
      <c r="K275" s="2"/>
      <c r="L275" s="2"/>
      <c r="M275" s="2"/>
      <c r="N275" s="2" t="s">
        <v>2403</v>
      </c>
      <c r="O275" s="2" t="s">
        <v>2620</v>
      </c>
    </row>
    <row r="276" spans="1:15" hidden="1" x14ac:dyDescent="0.15">
      <c r="A276" s="2" t="s">
        <v>1197</v>
      </c>
      <c r="B276" s="2" t="s">
        <v>1198</v>
      </c>
      <c r="C276" s="2">
        <v>0.74966666699999995</v>
      </c>
      <c r="D276" s="2" t="s">
        <v>6</v>
      </c>
      <c r="E276" s="2">
        <v>3.2669390999999999E-2</v>
      </c>
      <c r="F276" s="2">
        <v>38.182000000000002</v>
      </c>
      <c r="G276" s="2" t="s">
        <v>1608</v>
      </c>
      <c r="H276" s="2"/>
      <c r="I276" s="2"/>
      <c r="J276" s="2"/>
      <c r="K276" s="2"/>
      <c r="L276" s="2"/>
      <c r="M276" s="2"/>
      <c r="N276" s="2" t="s">
        <v>2284</v>
      </c>
      <c r="O276" s="2" t="s">
        <v>2501</v>
      </c>
    </row>
    <row r="277" spans="1:15" hidden="1" x14ac:dyDescent="0.15">
      <c r="A277" s="2" t="s">
        <v>1199</v>
      </c>
      <c r="B277" s="2" t="s">
        <v>1200</v>
      </c>
      <c r="C277" s="2">
        <v>0.70533333300000001</v>
      </c>
      <c r="D277" s="2" t="s">
        <v>6</v>
      </c>
      <c r="E277" s="2">
        <v>4.4089681999999998E-2</v>
      </c>
      <c r="F277" s="2">
        <v>65.551000000000002</v>
      </c>
      <c r="G277" s="2" t="s">
        <v>1604</v>
      </c>
      <c r="H277" s="2"/>
      <c r="I277" s="2"/>
      <c r="J277" s="2" t="s">
        <v>1751</v>
      </c>
      <c r="K277" s="2"/>
      <c r="L277" s="2"/>
      <c r="M277" s="2"/>
      <c r="N277" s="2" t="s">
        <v>2420</v>
      </c>
      <c r="O277" s="2" t="s">
        <v>2637</v>
      </c>
    </row>
    <row r="278" spans="1:15" x14ac:dyDescent="0.15">
      <c r="A278" s="9" t="s">
        <v>1203</v>
      </c>
      <c r="B278" s="9" t="s">
        <v>1204</v>
      </c>
      <c r="C278" s="9">
        <v>0.74199999999999999</v>
      </c>
      <c r="D278" s="9" t="s">
        <v>6</v>
      </c>
      <c r="E278" s="9">
        <v>2.1216418000000001E-2</v>
      </c>
      <c r="F278" s="9">
        <v>37.706000000000003</v>
      </c>
      <c r="G278" s="9" t="s">
        <v>1602</v>
      </c>
      <c r="H278" s="9" t="s">
        <v>1681</v>
      </c>
      <c r="I278" s="9" t="s">
        <v>1714</v>
      </c>
      <c r="J278" s="9" t="s">
        <v>1834</v>
      </c>
      <c r="K278" s="9" t="s">
        <v>2001</v>
      </c>
      <c r="L278" s="9" t="s">
        <v>2150</v>
      </c>
      <c r="M278" s="9" t="s">
        <v>2238</v>
      </c>
      <c r="N278" s="9" t="s">
        <v>2421</v>
      </c>
      <c r="O278" s="9" t="s">
        <v>2638</v>
      </c>
    </row>
    <row r="279" spans="1:15" x14ac:dyDescent="0.15">
      <c r="A279" s="9" t="s">
        <v>1205</v>
      </c>
      <c r="B279" s="9" t="s">
        <v>17</v>
      </c>
      <c r="C279" s="9">
        <v>0.63266666699999996</v>
      </c>
      <c r="D279" s="9" t="s">
        <v>6</v>
      </c>
      <c r="E279" s="9">
        <v>3.4149750000000002E-3</v>
      </c>
      <c r="F279" s="9">
        <v>69.424000000000007</v>
      </c>
      <c r="G279" s="9" t="s">
        <v>1602</v>
      </c>
      <c r="H279" s="9"/>
      <c r="I279" s="9"/>
      <c r="J279" s="9" t="s">
        <v>1796</v>
      </c>
      <c r="K279" s="9"/>
      <c r="L279" s="9"/>
      <c r="M279" s="9"/>
      <c r="N279" s="9" t="s">
        <v>2350</v>
      </c>
      <c r="O279" s="9" t="s">
        <v>2567</v>
      </c>
    </row>
    <row r="280" spans="1:15" x14ac:dyDescent="0.15">
      <c r="A280" s="9" t="s">
        <v>1211</v>
      </c>
      <c r="B280" s="9" t="s">
        <v>1212</v>
      </c>
      <c r="C280" s="9">
        <v>0.361666667</v>
      </c>
      <c r="D280" s="9" t="s">
        <v>6</v>
      </c>
      <c r="E280" s="9">
        <v>1.835969E-3</v>
      </c>
      <c r="F280" s="9">
        <v>40.857999999999997</v>
      </c>
      <c r="G280" s="9" t="s">
        <v>1602</v>
      </c>
      <c r="H280" s="9" t="s">
        <v>1643</v>
      </c>
      <c r="I280" s="9"/>
      <c r="J280" s="9" t="s">
        <v>1835</v>
      </c>
      <c r="K280" s="9"/>
      <c r="L280" s="9"/>
      <c r="M280" s="9"/>
      <c r="N280" s="9" t="s">
        <v>2295</v>
      </c>
      <c r="O280" s="9" t="s">
        <v>2512</v>
      </c>
    </row>
    <row r="281" spans="1:15" hidden="1" x14ac:dyDescent="0.15">
      <c r="A281" s="2" t="s">
        <v>1213</v>
      </c>
      <c r="B281" s="2" t="s">
        <v>17</v>
      </c>
      <c r="C281" s="2">
        <v>1.399333333</v>
      </c>
      <c r="D281" s="2" t="s">
        <v>9</v>
      </c>
      <c r="E281" s="2">
        <v>2.5576900999999999E-2</v>
      </c>
      <c r="F281" s="2">
        <v>53.433</v>
      </c>
      <c r="G281" s="2" t="s">
        <v>1604</v>
      </c>
      <c r="H281" s="2"/>
      <c r="I281" s="2"/>
      <c r="J281" s="2" t="s">
        <v>1836</v>
      </c>
      <c r="K281" s="2" t="s">
        <v>2002</v>
      </c>
      <c r="L281" s="2"/>
      <c r="M281" s="2"/>
      <c r="N281" s="2" t="s">
        <v>2422</v>
      </c>
      <c r="O281" s="2" t="s">
        <v>2639</v>
      </c>
    </row>
    <row r="282" spans="1:15" s="5" customFormat="1" x14ac:dyDescent="0.15">
      <c r="A282" s="9" t="s">
        <v>1217</v>
      </c>
      <c r="B282" s="9" t="s">
        <v>17</v>
      </c>
      <c r="C282" s="9">
        <v>0.70099999999999996</v>
      </c>
      <c r="D282" s="9" t="s">
        <v>6</v>
      </c>
      <c r="E282" s="9">
        <v>2.1081223E-2</v>
      </c>
      <c r="F282" s="9">
        <v>30.629000000000001</v>
      </c>
      <c r="G282" s="9" t="s">
        <v>1602</v>
      </c>
      <c r="H282" s="9"/>
      <c r="I282" s="9"/>
      <c r="J282" s="9"/>
      <c r="K282" s="9" t="s">
        <v>1932</v>
      </c>
      <c r="L282" s="9" t="s">
        <v>2097</v>
      </c>
      <c r="M282" s="9" t="s">
        <v>2194</v>
      </c>
      <c r="N282" s="9" t="s">
        <v>2296</v>
      </c>
      <c r="O282" s="9" t="s">
        <v>2513</v>
      </c>
    </row>
    <row r="283" spans="1:15" hidden="1" x14ac:dyDescent="0.15">
      <c r="A283" s="2" t="s">
        <v>1218</v>
      </c>
      <c r="B283" s="2" t="s">
        <v>1219</v>
      </c>
      <c r="C283" s="2">
        <v>0.434</v>
      </c>
      <c r="D283" s="2" t="s">
        <v>6</v>
      </c>
      <c r="E283" s="2">
        <v>1.3021702E-2</v>
      </c>
      <c r="F283" s="2">
        <v>53.347999999999999</v>
      </c>
      <c r="G283" s="2" t="s">
        <v>1605</v>
      </c>
      <c r="H283" s="2" t="s">
        <v>1682</v>
      </c>
      <c r="I283" s="2"/>
      <c r="J283" s="2" t="s">
        <v>1837</v>
      </c>
      <c r="K283" s="2" t="s">
        <v>2003</v>
      </c>
      <c r="L283" s="2" t="s">
        <v>2151</v>
      </c>
      <c r="M283" s="2" t="s">
        <v>2239</v>
      </c>
      <c r="N283" s="2" t="s">
        <v>2423</v>
      </c>
      <c r="O283" s="2" t="s">
        <v>2640</v>
      </c>
    </row>
    <row r="284" spans="1:15" hidden="1" x14ac:dyDescent="0.15">
      <c r="A284" s="2" t="s">
        <v>1220</v>
      </c>
      <c r="B284" s="2" t="s">
        <v>1221</v>
      </c>
      <c r="C284" s="2">
        <v>1.3140000000000001</v>
      </c>
      <c r="D284" s="2" t="s">
        <v>9</v>
      </c>
      <c r="E284" s="2">
        <v>6.1305099999999998E-4</v>
      </c>
      <c r="F284" s="2">
        <v>49.595999999999997</v>
      </c>
      <c r="G284" s="2" t="s">
        <v>1604</v>
      </c>
      <c r="H284" s="2"/>
      <c r="I284" s="2"/>
      <c r="J284" s="2" t="s">
        <v>1838</v>
      </c>
      <c r="K284" s="2" t="s">
        <v>2004</v>
      </c>
      <c r="L284" s="2"/>
      <c r="M284" s="2"/>
      <c r="N284" s="2" t="s">
        <v>2424</v>
      </c>
      <c r="O284" s="2" t="s">
        <v>2641</v>
      </c>
    </row>
    <row r="285" spans="1:15" hidden="1" x14ac:dyDescent="0.15">
      <c r="A285" s="2" t="s">
        <v>1226</v>
      </c>
      <c r="B285" s="2" t="s">
        <v>17</v>
      </c>
      <c r="C285" s="2">
        <v>1.594333333</v>
      </c>
      <c r="D285" s="2" t="s">
        <v>9</v>
      </c>
      <c r="E285" s="2">
        <v>1.8885103E-2</v>
      </c>
      <c r="F285" s="2">
        <v>16.776</v>
      </c>
      <c r="G285" s="2" t="s">
        <v>1605</v>
      </c>
      <c r="H285" s="2"/>
      <c r="I285" s="2"/>
      <c r="J285" s="2"/>
      <c r="K285" s="2"/>
      <c r="L285" s="2"/>
      <c r="M285" s="2"/>
      <c r="N285" s="2" t="s">
        <v>2305</v>
      </c>
      <c r="O285" s="2" t="s">
        <v>2522</v>
      </c>
    </row>
    <row r="286" spans="1:15" hidden="1" x14ac:dyDescent="0.15">
      <c r="A286" s="2" t="s">
        <v>1227</v>
      </c>
      <c r="B286" s="2" t="s">
        <v>17</v>
      </c>
      <c r="C286" s="2">
        <v>0.75233333300000005</v>
      </c>
      <c r="D286" s="2" t="s">
        <v>6</v>
      </c>
      <c r="E286" s="2">
        <v>2.2546093E-2</v>
      </c>
      <c r="F286" s="2">
        <v>27.631</v>
      </c>
      <c r="G286" s="2" t="s">
        <v>1605</v>
      </c>
      <c r="H286" s="2"/>
      <c r="I286" s="2"/>
      <c r="J286" s="2"/>
      <c r="K286" s="2"/>
      <c r="L286" s="2"/>
      <c r="M286" s="2"/>
      <c r="N286" s="2" t="s">
        <v>2293</v>
      </c>
      <c r="O286" s="2" t="s">
        <v>2510</v>
      </c>
    </row>
    <row r="287" spans="1:15" hidden="1" x14ac:dyDescent="0.15">
      <c r="A287" s="2" t="s">
        <v>1232</v>
      </c>
      <c r="B287" s="2" t="s">
        <v>17</v>
      </c>
      <c r="C287" s="2">
        <v>1.3320000000000001</v>
      </c>
      <c r="D287" s="2" t="s">
        <v>9</v>
      </c>
      <c r="E287" s="2">
        <v>1.5992814000000001E-2</v>
      </c>
      <c r="F287" s="2">
        <v>39.880000000000003</v>
      </c>
      <c r="G287" s="2" t="s">
        <v>1604</v>
      </c>
      <c r="H287" s="2"/>
      <c r="I287" s="2"/>
      <c r="J287" s="2"/>
      <c r="K287" s="2" t="s">
        <v>2005</v>
      </c>
      <c r="L287" s="2"/>
      <c r="M287" s="2"/>
      <c r="N287" s="2" t="s">
        <v>2425</v>
      </c>
      <c r="O287" s="2" t="s">
        <v>2642</v>
      </c>
    </row>
    <row r="288" spans="1:15" x14ac:dyDescent="0.15">
      <c r="A288" s="9" t="s">
        <v>1240</v>
      </c>
      <c r="B288" s="9" t="s">
        <v>1241</v>
      </c>
      <c r="C288" s="9">
        <v>0.54366666699999999</v>
      </c>
      <c r="D288" s="9" t="s">
        <v>6</v>
      </c>
      <c r="E288" s="9">
        <v>4.2551900000000002E-4</v>
      </c>
      <c r="F288" s="9">
        <v>32.863</v>
      </c>
      <c r="G288" s="9" t="s">
        <v>1602</v>
      </c>
      <c r="H288" s="9" t="s">
        <v>1620</v>
      </c>
      <c r="I288" s="9" t="s">
        <v>1725</v>
      </c>
      <c r="J288" s="9" t="s">
        <v>1839</v>
      </c>
      <c r="K288" s="9"/>
      <c r="L288" s="9"/>
      <c r="M288" s="9"/>
      <c r="N288" s="9" t="s">
        <v>2426</v>
      </c>
      <c r="O288" s="9" t="s">
        <v>2643</v>
      </c>
    </row>
    <row r="289" spans="1:15" hidden="1" x14ac:dyDescent="0.15">
      <c r="A289" s="2" t="s">
        <v>1242</v>
      </c>
      <c r="B289" s="2" t="s">
        <v>1243</v>
      </c>
      <c r="C289" s="2">
        <v>1.4606666669999999</v>
      </c>
      <c r="D289" s="2" t="s">
        <v>9</v>
      </c>
      <c r="E289" s="2">
        <v>2.9936910000000001E-3</v>
      </c>
      <c r="F289" s="2">
        <v>55.372</v>
      </c>
      <c r="G289" s="2" t="s">
        <v>1603</v>
      </c>
      <c r="H289" s="2" t="s">
        <v>1683</v>
      </c>
      <c r="I289" s="2"/>
      <c r="J289" s="2" t="s">
        <v>1840</v>
      </c>
      <c r="K289" s="2" t="s">
        <v>2006</v>
      </c>
      <c r="L289" s="2" t="s">
        <v>2152</v>
      </c>
      <c r="M289" s="2" t="s">
        <v>2240</v>
      </c>
      <c r="N289" s="2" t="s">
        <v>2427</v>
      </c>
      <c r="O289" s="2" t="s">
        <v>2644</v>
      </c>
    </row>
    <row r="290" spans="1:15" x14ac:dyDescent="0.15">
      <c r="A290" s="9" t="s">
        <v>1248</v>
      </c>
      <c r="B290" s="9" t="s">
        <v>1249</v>
      </c>
      <c r="C290" s="9">
        <v>1.5876666669999999</v>
      </c>
      <c r="D290" s="9" t="s">
        <v>9</v>
      </c>
      <c r="E290" s="9">
        <v>1.7288675999999999E-2</v>
      </c>
      <c r="F290" s="9">
        <v>19.437000000000001</v>
      </c>
      <c r="G290" s="9" t="s">
        <v>1602</v>
      </c>
      <c r="H290" s="9" t="s">
        <v>1622</v>
      </c>
      <c r="I290" s="9" t="s">
        <v>1702</v>
      </c>
      <c r="J290" s="9" t="s">
        <v>1742</v>
      </c>
      <c r="K290" s="9"/>
      <c r="L290" s="9"/>
      <c r="M290" s="9"/>
      <c r="N290" s="9"/>
      <c r="O290" s="9"/>
    </row>
    <row r="291" spans="1:15" hidden="1" x14ac:dyDescent="0.15">
      <c r="A291" s="2" t="s">
        <v>1250</v>
      </c>
      <c r="B291" s="2" t="s">
        <v>1251</v>
      </c>
      <c r="C291" s="2">
        <v>0.47666666699999999</v>
      </c>
      <c r="D291" s="2" t="s">
        <v>6</v>
      </c>
      <c r="E291" s="2">
        <v>1.1323250999999999E-2</v>
      </c>
      <c r="F291" s="2">
        <v>43.057000000000002</v>
      </c>
      <c r="G291" s="2" t="s">
        <v>1605</v>
      </c>
      <c r="H291" s="2" t="s">
        <v>1624</v>
      </c>
      <c r="I291" s="2"/>
      <c r="J291" s="2" t="s">
        <v>1757</v>
      </c>
      <c r="K291" s="2" t="s">
        <v>2007</v>
      </c>
      <c r="L291" s="2" t="s">
        <v>2153</v>
      </c>
      <c r="M291" s="2" t="s">
        <v>2241</v>
      </c>
      <c r="N291" s="2" t="s">
        <v>2269</v>
      </c>
      <c r="O291" s="2" t="s">
        <v>2486</v>
      </c>
    </row>
    <row r="292" spans="1:15" s="4" customFormat="1" x14ac:dyDescent="0.15">
      <c r="A292" s="9" t="s">
        <v>1252</v>
      </c>
      <c r="B292" s="9" t="s">
        <v>4130</v>
      </c>
      <c r="C292" s="9">
        <v>0.75666666699999996</v>
      </c>
      <c r="D292" s="9" t="s">
        <v>6</v>
      </c>
      <c r="E292" s="9">
        <v>6.1107269999999998E-3</v>
      </c>
      <c r="F292" s="9">
        <v>111.41</v>
      </c>
      <c r="G292" s="9" t="s">
        <v>1602</v>
      </c>
      <c r="H292" s="9" t="s">
        <v>1619</v>
      </c>
      <c r="I292" s="9"/>
      <c r="J292" s="9" t="s">
        <v>1841</v>
      </c>
      <c r="K292" s="9" t="s">
        <v>2008</v>
      </c>
      <c r="L292" s="9" t="s">
        <v>2154</v>
      </c>
      <c r="M292" s="9" t="s">
        <v>2235</v>
      </c>
      <c r="N292" s="9" t="s">
        <v>2428</v>
      </c>
      <c r="O292" s="9" t="s">
        <v>2645</v>
      </c>
    </row>
    <row r="293" spans="1:15" x14ac:dyDescent="0.15">
      <c r="A293" s="9" t="s">
        <v>1257</v>
      </c>
      <c r="B293" s="9" t="s">
        <v>1258</v>
      </c>
      <c r="C293" s="9">
        <v>0.75733333300000005</v>
      </c>
      <c r="D293" s="9" t="s">
        <v>6</v>
      </c>
      <c r="E293" s="9">
        <v>1.7668191E-2</v>
      </c>
      <c r="F293" s="9">
        <v>171.75</v>
      </c>
      <c r="G293" s="9" t="s">
        <v>1602</v>
      </c>
      <c r="H293" s="9" t="s">
        <v>1684</v>
      </c>
      <c r="I293" s="9"/>
      <c r="J293" s="9" t="s">
        <v>1842</v>
      </c>
      <c r="K293" s="9"/>
      <c r="L293" s="9"/>
      <c r="M293" s="9"/>
      <c r="N293" s="9" t="s">
        <v>2429</v>
      </c>
      <c r="O293" s="9" t="s">
        <v>2646</v>
      </c>
    </row>
    <row r="294" spans="1:15" x14ac:dyDescent="0.15">
      <c r="A294" s="9" t="s">
        <v>1265</v>
      </c>
      <c r="B294" s="9" t="s">
        <v>17</v>
      </c>
      <c r="C294" s="9">
        <v>0.75066666699999995</v>
      </c>
      <c r="D294" s="9" t="s">
        <v>6</v>
      </c>
      <c r="E294" s="9">
        <v>3.7225754999999999E-2</v>
      </c>
      <c r="F294" s="9">
        <v>42.235999999999997</v>
      </c>
      <c r="G294" s="9" t="s">
        <v>1602</v>
      </c>
      <c r="H294" s="9"/>
      <c r="I294" s="9"/>
      <c r="J294" s="9" t="s">
        <v>1762</v>
      </c>
      <c r="K294" s="9"/>
      <c r="L294" s="9"/>
      <c r="M294" s="9"/>
      <c r="N294" s="9" t="s">
        <v>2297</v>
      </c>
      <c r="O294" s="9" t="s">
        <v>2514</v>
      </c>
    </row>
    <row r="295" spans="1:15" x14ac:dyDescent="0.15">
      <c r="A295" s="9" t="s">
        <v>1272</v>
      </c>
      <c r="B295" s="9" t="s">
        <v>94</v>
      </c>
      <c r="C295" s="9">
        <v>1.633</v>
      </c>
      <c r="D295" s="9" t="s">
        <v>9</v>
      </c>
      <c r="E295" s="9">
        <v>1.9585499999999999E-4</v>
      </c>
      <c r="F295" s="9">
        <v>102.82</v>
      </c>
      <c r="G295" s="9" t="s">
        <v>1602</v>
      </c>
      <c r="H295" s="9" t="s">
        <v>1621</v>
      </c>
      <c r="I295" s="9"/>
      <c r="J295" s="9" t="s">
        <v>1744</v>
      </c>
      <c r="K295" s="9" t="s">
        <v>1973</v>
      </c>
      <c r="L295" s="9" t="s">
        <v>2126</v>
      </c>
      <c r="M295" s="9" t="s">
        <v>2225</v>
      </c>
      <c r="N295" s="9" t="s">
        <v>2268</v>
      </c>
      <c r="O295" s="9" t="s">
        <v>2485</v>
      </c>
    </row>
    <row r="296" spans="1:15" x14ac:dyDescent="0.15">
      <c r="A296" s="9" t="s">
        <v>1274</v>
      </c>
      <c r="B296" s="9" t="s">
        <v>1275</v>
      </c>
      <c r="C296" s="9">
        <v>0.72399999999999998</v>
      </c>
      <c r="D296" s="9" t="s">
        <v>6</v>
      </c>
      <c r="E296" s="9">
        <v>1.7886875E-2</v>
      </c>
      <c r="F296" s="9">
        <v>56.076999999999998</v>
      </c>
      <c r="G296" s="9" t="s">
        <v>1602</v>
      </c>
      <c r="H296" s="9" t="s">
        <v>1666</v>
      </c>
      <c r="I296" s="9"/>
      <c r="J296" s="9" t="s">
        <v>1815</v>
      </c>
      <c r="K296" s="9" t="s">
        <v>1968</v>
      </c>
      <c r="L296" s="9"/>
      <c r="M296" s="9"/>
      <c r="N296" s="9" t="s">
        <v>2430</v>
      </c>
      <c r="O296" s="9" t="s">
        <v>2647</v>
      </c>
    </row>
    <row r="297" spans="1:15" hidden="1" x14ac:dyDescent="0.15">
      <c r="A297" s="2" t="s">
        <v>1279</v>
      </c>
      <c r="B297" s="2" t="s">
        <v>17</v>
      </c>
      <c r="C297" s="2">
        <v>0.74233333300000004</v>
      </c>
      <c r="D297" s="2" t="s">
        <v>6</v>
      </c>
      <c r="E297" s="2">
        <v>4.3866510000000001E-3</v>
      </c>
      <c r="F297" s="2">
        <v>28.373000000000001</v>
      </c>
      <c r="G297" s="2" t="s">
        <v>1603</v>
      </c>
      <c r="H297" s="2"/>
      <c r="I297" s="2"/>
      <c r="J297" s="2"/>
      <c r="K297" s="2"/>
      <c r="L297" s="2"/>
      <c r="M297" s="2"/>
      <c r="N297" s="2" t="s">
        <v>2431</v>
      </c>
      <c r="O297" s="2" t="s">
        <v>2648</v>
      </c>
    </row>
    <row r="298" spans="1:15" hidden="1" x14ac:dyDescent="0.15">
      <c r="A298" s="2" t="s">
        <v>1282</v>
      </c>
      <c r="B298" s="2" t="s">
        <v>17</v>
      </c>
      <c r="C298" s="2">
        <v>1.393333333</v>
      </c>
      <c r="D298" s="2" t="s">
        <v>9</v>
      </c>
      <c r="E298" s="2">
        <v>9.9782710000000004E-3</v>
      </c>
      <c r="F298" s="2">
        <v>49.411000000000001</v>
      </c>
      <c r="G298" s="2" t="s">
        <v>1605</v>
      </c>
      <c r="H298" s="2" t="s">
        <v>1685</v>
      </c>
      <c r="I298" s="2" t="s">
        <v>1726</v>
      </c>
      <c r="J298" s="2" t="s">
        <v>1843</v>
      </c>
      <c r="K298" s="2" t="s">
        <v>2009</v>
      </c>
      <c r="L298" s="2" t="s">
        <v>2155</v>
      </c>
      <c r="M298" s="2" t="s">
        <v>2242</v>
      </c>
      <c r="N298" s="2" t="s">
        <v>2432</v>
      </c>
      <c r="O298" s="2" t="s">
        <v>2649</v>
      </c>
    </row>
    <row r="299" spans="1:15" x14ac:dyDescent="0.15">
      <c r="A299" s="9" t="s">
        <v>1295</v>
      </c>
      <c r="B299" s="9" t="s">
        <v>17</v>
      </c>
      <c r="C299" s="9">
        <v>0.68433333299999999</v>
      </c>
      <c r="D299" s="9" t="s">
        <v>6</v>
      </c>
      <c r="E299" s="9">
        <v>1.1545259E-2</v>
      </c>
      <c r="F299" s="9">
        <v>43.518999999999998</v>
      </c>
      <c r="G299" s="9" t="s">
        <v>1602</v>
      </c>
      <c r="H299" s="9"/>
      <c r="I299" s="9"/>
      <c r="J299" s="9"/>
      <c r="K299" s="9"/>
      <c r="L299" s="9"/>
      <c r="M299" s="9"/>
      <c r="N299" s="9" t="s">
        <v>2351</v>
      </c>
      <c r="O299" s="9" t="s">
        <v>2568</v>
      </c>
    </row>
    <row r="300" spans="1:15" hidden="1" x14ac:dyDescent="0.15">
      <c r="A300" s="2" t="s">
        <v>1309</v>
      </c>
      <c r="B300" s="2" t="s">
        <v>1310</v>
      </c>
      <c r="C300" s="2">
        <v>1.6783333330000001</v>
      </c>
      <c r="D300" s="2" t="s">
        <v>9</v>
      </c>
      <c r="E300" s="2">
        <v>1.7494573999999999E-2</v>
      </c>
      <c r="F300" s="2">
        <v>13.422000000000001</v>
      </c>
      <c r="G300" s="2" t="s">
        <v>1605</v>
      </c>
      <c r="H300" s="2" t="s">
        <v>1622</v>
      </c>
      <c r="I300" s="2" t="s">
        <v>1702</v>
      </c>
      <c r="J300" s="2" t="s">
        <v>1742</v>
      </c>
      <c r="K300" s="2" t="s">
        <v>2010</v>
      </c>
      <c r="L300" s="2" t="s">
        <v>2156</v>
      </c>
      <c r="M300" s="2" t="s">
        <v>2185</v>
      </c>
      <c r="N300" s="2"/>
      <c r="O300" s="2"/>
    </row>
    <row r="301" spans="1:15" hidden="1" x14ac:dyDescent="0.15">
      <c r="A301" s="2" t="s">
        <v>1322</v>
      </c>
      <c r="B301" s="2" t="s">
        <v>17</v>
      </c>
      <c r="C301" s="2">
        <v>0.63349999999999995</v>
      </c>
      <c r="D301" s="2" t="s">
        <v>6</v>
      </c>
      <c r="E301" s="2">
        <v>2.8231513999999999E-2</v>
      </c>
      <c r="F301" s="2">
        <v>81.158000000000001</v>
      </c>
      <c r="G301" s="2" t="s">
        <v>1604</v>
      </c>
      <c r="H301" s="2" t="s">
        <v>1619</v>
      </c>
      <c r="I301" s="2"/>
      <c r="J301" s="2" t="s">
        <v>1749</v>
      </c>
      <c r="K301" s="2" t="s">
        <v>2011</v>
      </c>
      <c r="L301" s="2" t="s">
        <v>2157</v>
      </c>
      <c r="M301" s="2" t="s">
        <v>2237</v>
      </c>
      <c r="N301" s="2" t="s">
        <v>2433</v>
      </c>
      <c r="O301" s="2" t="s">
        <v>2650</v>
      </c>
    </row>
    <row r="302" spans="1:15" x14ac:dyDescent="0.15">
      <c r="A302" s="9" t="s">
        <v>1327</v>
      </c>
      <c r="B302" s="9" t="s">
        <v>1328</v>
      </c>
      <c r="C302" s="9">
        <v>1.798</v>
      </c>
      <c r="D302" s="9" t="s">
        <v>9</v>
      </c>
      <c r="E302" s="9">
        <v>2.7875430999999999E-2</v>
      </c>
      <c r="F302" s="9">
        <v>7.9452999999999996</v>
      </c>
      <c r="G302" s="9" t="s">
        <v>1602</v>
      </c>
      <c r="H302" s="9" t="s">
        <v>1622</v>
      </c>
      <c r="I302" s="9" t="s">
        <v>1702</v>
      </c>
      <c r="J302" s="9" t="s">
        <v>1742</v>
      </c>
      <c r="K302" s="9" t="s">
        <v>1864</v>
      </c>
      <c r="L302" s="9" t="s">
        <v>2044</v>
      </c>
      <c r="M302" s="9" t="s">
        <v>2185</v>
      </c>
      <c r="N302" s="9"/>
      <c r="O302" s="9"/>
    </row>
    <row r="303" spans="1:15" x14ac:dyDescent="0.15">
      <c r="A303" s="9" t="s">
        <v>1336</v>
      </c>
      <c r="B303" s="9" t="s">
        <v>17</v>
      </c>
      <c r="C303" s="9">
        <v>0.63266666699999996</v>
      </c>
      <c r="D303" s="9" t="s">
        <v>6</v>
      </c>
      <c r="E303" s="9">
        <v>7.3091220000000004E-3</v>
      </c>
      <c r="F303" s="9">
        <v>68.83</v>
      </c>
      <c r="G303" s="9" t="s">
        <v>1602</v>
      </c>
      <c r="H303" s="9" t="s">
        <v>1621</v>
      </c>
      <c r="I303" s="9"/>
      <c r="J303" s="9" t="s">
        <v>1747</v>
      </c>
      <c r="K303" s="9" t="s">
        <v>1868</v>
      </c>
      <c r="L303" s="9" t="s">
        <v>2048</v>
      </c>
      <c r="M303" s="9" t="s">
        <v>2188</v>
      </c>
      <c r="N303" s="9" t="s">
        <v>2434</v>
      </c>
      <c r="O303" s="9" t="s">
        <v>2651</v>
      </c>
    </row>
    <row r="304" spans="1:15" x14ac:dyDescent="0.15">
      <c r="A304" s="9" t="s">
        <v>1338</v>
      </c>
      <c r="B304" s="9" t="s">
        <v>1339</v>
      </c>
      <c r="C304" s="9">
        <v>1.370333333</v>
      </c>
      <c r="D304" s="9" t="s">
        <v>9</v>
      </c>
      <c r="E304" s="9">
        <v>2.4638225E-2</v>
      </c>
      <c r="F304" s="9">
        <v>59.601999999999997</v>
      </c>
      <c r="G304" s="9" t="s">
        <v>1602</v>
      </c>
      <c r="H304" s="9" t="s">
        <v>1686</v>
      </c>
      <c r="I304" s="9"/>
      <c r="J304" s="9" t="s">
        <v>1751</v>
      </c>
      <c r="K304" s="9"/>
      <c r="L304" s="9"/>
      <c r="M304" s="9"/>
      <c r="N304" s="9" t="s">
        <v>2435</v>
      </c>
      <c r="O304" s="9" t="s">
        <v>2652</v>
      </c>
    </row>
    <row r="305" spans="1:15" hidden="1" x14ac:dyDescent="0.15">
      <c r="A305" s="2" t="s">
        <v>1351</v>
      </c>
      <c r="B305" s="2" t="s">
        <v>1352</v>
      </c>
      <c r="C305" s="2">
        <v>1.3779999999999999</v>
      </c>
      <c r="D305" s="2" t="s">
        <v>9</v>
      </c>
      <c r="E305" s="2">
        <v>1.3888064E-2</v>
      </c>
      <c r="F305" s="2">
        <v>15.404999999999999</v>
      </c>
      <c r="G305" s="2" t="s">
        <v>1603</v>
      </c>
      <c r="H305" s="2" t="s">
        <v>1687</v>
      </c>
      <c r="I305" s="2" t="s">
        <v>1727</v>
      </c>
      <c r="J305" s="2" t="s">
        <v>1777</v>
      </c>
      <c r="K305" s="2" t="s">
        <v>2012</v>
      </c>
      <c r="L305" s="2"/>
      <c r="M305" s="2"/>
      <c r="N305" s="2" t="s">
        <v>2436</v>
      </c>
      <c r="O305" s="2" t="s">
        <v>2653</v>
      </c>
    </row>
    <row r="306" spans="1:15" x14ac:dyDescent="0.15">
      <c r="A306" s="9" t="s">
        <v>1360</v>
      </c>
      <c r="B306" s="9" t="s">
        <v>94</v>
      </c>
      <c r="C306" s="9">
        <v>0.71299999999999997</v>
      </c>
      <c r="D306" s="9" t="s">
        <v>6</v>
      </c>
      <c r="E306" s="9">
        <v>3.9488931999999997E-2</v>
      </c>
      <c r="F306" s="9">
        <v>102.63</v>
      </c>
      <c r="G306" s="9" t="s">
        <v>1602</v>
      </c>
      <c r="H306" s="9" t="s">
        <v>1621</v>
      </c>
      <c r="I306" s="9"/>
      <c r="J306" s="9" t="s">
        <v>1744</v>
      </c>
      <c r="K306" s="9" t="s">
        <v>1973</v>
      </c>
      <c r="L306" s="9" t="s">
        <v>2126</v>
      </c>
      <c r="M306" s="9" t="s">
        <v>2225</v>
      </c>
      <c r="N306" s="9" t="s">
        <v>2268</v>
      </c>
      <c r="O306" s="9" t="s">
        <v>2485</v>
      </c>
    </row>
    <row r="307" spans="1:15" x14ac:dyDescent="0.15">
      <c r="A307" s="9" t="s">
        <v>1362</v>
      </c>
      <c r="B307" s="9" t="s">
        <v>17</v>
      </c>
      <c r="C307" s="9">
        <v>1.736</v>
      </c>
      <c r="D307" s="9" t="s">
        <v>9</v>
      </c>
      <c r="E307" s="9">
        <v>2.2521194000000001E-2</v>
      </c>
      <c r="F307" s="9">
        <v>10.206</v>
      </c>
      <c r="G307" s="9" t="s">
        <v>1602</v>
      </c>
      <c r="H307" s="9"/>
      <c r="I307" s="9"/>
      <c r="J307" s="9"/>
      <c r="K307" s="9"/>
      <c r="L307" s="9"/>
      <c r="M307" s="9"/>
      <c r="N307" s="9" t="s">
        <v>2407</v>
      </c>
      <c r="O307" s="9" t="s">
        <v>2624</v>
      </c>
    </row>
    <row r="308" spans="1:15" x14ac:dyDescent="0.15">
      <c r="A308" s="9" t="s">
        <v>1367</v>
      </c>
      <c r="B308" s="9" t="s">
        <v>236</v>
      </c>
      <c r="C308" s="9">
        <v>1.3140000000000001</v>
      </c>
      <c r="D308" s="9" t="s">
        <v>9</v>
      </c>
      <c r="E308" s="9">
        <v>1.7169866999999998E-2</v>
      </c>
      <c r="F308" s="9">
        <v>18.434999999999999</v>
      </c>
      <c r="G308" s="9" t="s">
        <v>1602</v>
      </c>
      <c r="H308" s="9"/>
      <c r="I308" s="9"/>
      <c r="J308" s="9"/>
      <c r="K308" s="9"/>
      <c r="L308" s="9"/>
      <c r="M308" s="9"/>
      <c r="N308" s="9" t="s">
        <v>2437</v>
      </c>
      <c r="O308" s="9" t="s">
        <v>2654</v>
      </c>
    </row>
    <row r="309" spans="1:15" hidden="1" x14ac:dyDescent="0.15">
      <c r="A309" s="2" t="s">
        <v>1378</v>
      </c>
      <c r="B309" s="2" t="s">
        <v>1379</v>
      </c>
      <c r="C309" s="2">
        <v>1.4043333330000001</v>
      </c>
      <c r="D309" s="2" t="s">
        <v>9</v>
      </c>
      <c r="E309" s="2">
        <v>1.3168645E-2</v>
      </c>
      <c r="F309" s="2">
        <v>31.914000000000001</v>
      </c>
      <c r="G309" s="2" t="s">
        <v>1605</v>
      </c>
      <c r="H309" s="2"/>
      <c r="I309" s="2"/>
      <c r="J309" s="2"/>
      <c r="K309" s="2" t="s">
        <v>1947</v>
      </c>
      <c r="L309" s="2" t="s">
        <v>2105</v>
      </c>
      <c r="M309" s="2" t="s">
        <v>2185</v>
      </c>
      <c r="N309" s="2" t="s">
        <v>2365</v>
      </c>
      <c r="O309" s="2" t="s">
        <v>2582</v>
      </c>
    </row>
    <row r="310" spans="1:15" hidden="1" x14ac:dyDescent="0.15">
      <c r="A310" s="2" t="s">
        <v>1383</v>
      </c>
      <c r="B310" s="2" t="s">
        <v>1384</v>
      </c>
      <c r="C310" s="2">
        <v>0.62</v>
      </c>
      <c r="D310" s="2" t="s">
        <v>6</v>
      </c>
      <c r="E310" s="2">
        <v>2.6047244000000001E-2</v>
      </c>
      <c r="F310" s="2">
        <v>46.26</v>
      </c>
      <c r="G310" s="2" t="s">
        <v>1610</v>
      </c>
      <c r="H310" s="2"/>
      <c r="I310" s="2"/>
      <c r="J310" s="2"/>
      <c r="K310" s="2"/>
      <c r="L310" s="2"/>
      <c r="M310" s="2"/>
      <c r="N310" s="2" t="s">
        <v>2340</v>
      </c>
      <c r="O310" s="2" t="s">
        <v>2557</v>
      </c>
    </row>
    <row r="311" spans="1:15" x14ac:dyDescent="0.15">
      <c r="A311" s="9" t="s">
        <v>1385</v>
      </c>
      <c r="B311" s="9" t="s">
        <v>17</v>
      </c>
      <c r="C311" s="9">
        <v>0.62066666699999995</v>
      </c>
      <c r="D311" s="9" t="s">
        <v>6</v>
      </c>
      <c r="E311" s="9">
        <v>6.1562599999999998E-4</v>
      </c>
      <c r="F311" s="9">
        <v>108.34</v>
      </c>
      <c r="G311" s="9" t="s">
        <v>1602</v>
      </c>
      <c r="H311" s="9" t="s">
        <v>1688</v>
      </c>
      <c r="I311" s="9" t="s">
        <v>1700</v>
      </c>
      <c r="J311" s="9" t="s">
        <v>1844</v>
      </c>
      <c r="K311" s="9"/>
      <c r="L311" s="9"/>
      <c r="M311" s="9"/>
      <c r="N311" s="9" t="s">
        <v>2438</v>
      </c>
      <c r="O311" s="9" t="s">
        <v>2655</v>
      </c>
    </row>
    <row r="312" spans="1:15" hidden="1" x14ac:dyDescent="0.15">
      <c r="A312" s="2" t="s">
        <v>1387</v>
      </c>
      <c r="B312" s="2" t="s">
        <v>17</v>
      </c>
      <c r="C312" s="2">
        <v>0.72699999999999998</v>
      </c>
      <c r="D312" s="2" t="s">
        <v>6</v>
      </c>
      <c r="E312" s="2">
        <v>4.9368727000000001E-2</v>
      </c>
      <c r="F312" s="2">
        <v>23.367999999999999</v>
      </c>
      <c r="G312" s="2" t="s">
        <v>1605</v>
      </c>
      <c r="H312" s="2"/>
      <c r="I312" s="2"/>
      <c r="J312" s="2"/>
      <c r="K312" s="2"/>
      <c r="L312" s="2"/>
      <c r="M312" s="2"/>
      <c r="N312" s="2"/>
      <c r="O312" s="2"/>
    </row>
    <row r="313" spans="1:15" hidden="1" x14ac:dyDescent="0.15">
      <c r="A313" s="2" t="s">
        <v>1392</v>
      </c>
      <c r="B313" s="2" t="s">
        <v>1393</v>
      </c>
      <c r="C313" s="2">
        <v>0.55800000000000005</v>
      </c>
      <c r="D313" s="2" t="s">
        <v>6</v>
      </c>
      <c r="E313" s="2">
        <v>4.6458690000000004E-3</v>
      </c>
      <c r="F313" s="2">
        <v>19.253</v>
      </c>
      <c r="G313" s="2" t="s">
        <v>1605</v>
      </c>
      <c r="H313" s="2" t="s">
        <v>1616</v>
      </c>
      <c r="I313" s="2" t="s">
        <v>1703</v>
      </c>
      <c r="J313" s="2" t="s">
        <v>1771</v>
      </c>
      <c r="K313" s="2"/>
      <c r="L313" s="2"/>
      <c r="M313" s="2"/>
      <c r="N313" s="2" t="s">
        <v>2311</v>
      </c>
      <c r="O313" s="2" t="s">
        <v>2528</v>
      </c>
    </row>
    <row r="314" spans="1:15" hidden="1" x14ac:dyDescent="0.15">
      <c r="A314" s="2" t="s">
        <v>1397</v>
      </c>
      <c r="B314" s="2" t="s">
        <v>1398</v>
      </c>
      <c r="C314" s="2">
        <v>0.72433333300000002</v>
      </c>
      <c r="D314" s="2" t="s">
        <v>6</v>
      </c>
      <c r="E314" s="2">
        <v>2.5763475000000001E-2</v>
      </c>
      <c r="F314" s="2">
        <v>87.614000000000004</v>
      </c>
      <c r="G314" s="2" t="s">
        <v>1610</v>
      </c>
      <c r="H314" s="2" t="s">
        <v>1620</v>
      </c>
      <c r="I314" s="2" t="s">
        <v>1728</v>
      </c>
      <c r="J314" s="2" t="s">
        <v>1795</v>
      </c>
      <c r="K314" s="2"/>
      <c r="L314" s="2"/>
      <c r="M314" s="2"/>
      <c r="N314" s="2" t="s">
        <v>2439</v>
      </c>
      <c r="O314" s="2" t="s">
        <v>2656</v>
      </c>
    </row>
    <row r="315" spans="1:15" hidden="1" x14ac:dyDescent="0.15">
      <c r="A315" s="2" t="s">
        <v>1400</v>
      </c>
      <c r="B315" s="2" t="s">
        <v>1401</v>
      </c>
      <c r="C315" s="2">
        <v>0.74933333300000005</v>
      </c>
      <c r="D315" s="2" t="s">
        <v>6</v>
      </c>
      <c r="E315" s="2">
        <v>3.9106000000000002E-3</v>
      </c>
      <c r="F315" s="2">
        <v>108.04</v>
      </c>
      <c r="G315" s="2" t="s">
        <v>1604</v>
      </c>
      <c r="H315" s="2"/>
      <c r="I315" s="2" t="s">
        <v>1701</v>
      </c>
      <c r="J315" s="2" t="s">
        <v>1845</v>
      </c>
      <c r="K315" s="2"/>
      <c r="L315" s="2"/>
      <c r="M315" s="2"/>
      <c r="N315" s="2" t="s">
        <v>2440</v>
      </c>
      <c r="O315" s="2" t="s">
        <v>2657</v>
      </c>
    </row>
    <row r="316" spans="1:15" hidden="1" x14ac:dyDescent="0.15">
      <c r="A316" s="2" t="s">
        <v>1403</v>
      </c>
      <c r="B316" s="2" t="s">
        <v>17</v>
      </c>
      <c r="C316" s="2">
        <v>1.3173333330000001</v>
      </c>
      <c r="D316" s="2" t="s">
        <v>9</v>
      </c>
      <c r="E316" s="2">
        <v>2.3801262E-2</v>
      </c>
      <c r="F316" s="2">
        <v>88.715000000000003</v>
      </c>
      <c r="G316" s="2" t="s">
        <v>1604</v>
      </c>
      <c r="H316" s="2"/>
      <c r="I316" s="2"/>
      <c r="J316" s="2" t="s">
        <v>1846</v>
      </c>
      <c r="K316" s="2" t="s">
        <v>2013</v>
      </c>
      <c r="L316" s="2"/>
      <c r="M316" s="2"/>
      <c r="N316" s="2" t="s">
        <v>2441</v>
      </c>
      <c r="O316" s="2" t="s">
        <v>2658</v>
      </c>
    </row>
    <row r="317" spans="1:15" hidden="1" x14ac:dyDescent="0.15">
      <c r="A317" s="2" t="s">
        <v>1406</v>
      </c>
      <c r="B317" s="2" t="s">
        <v>17</v>
      </c>
      <c r="C317" s="2">
        <v>0.58799999999999997</v>
      </c>
      <c r="D317" s="2" t="s">
        <v>6</v>
      </c>
      <c r="E317" s="2">
        <v>1.941382E-3</v>
      </c>
      <c r="F317" s="2">
        <v>52.536000000000001</v>
      </c>
      <c r="G317" s="2" t="s">
        <v>1603</v>
      </c>
      <c r="H317" s="2"/>
      <c r="I317" s="2"/>
      <c r="J317" s="2" t="s">
        <v>1757</v>
      </c>
      <c r="K317" s="2" t="s">
        <v>1966</v>
      </c>
      <c r="L317" s="2" t="s">
        <v>2121</v>
      </c>
      <c r="M317" s="2" t="s">
        <v>2223</v>
      </c>
      <c r="N317" s="2" t="s">
        <v>2286</v>
      </c>
      <c r="O317" s="2" t="s">
        <v>2503</v>
      </c>
    </row>
    <row r="318" spans="1:15" hidden="1" x14ac:dyDescent="0.15">
      <c r="A318" s="2" t="s">
        <v>1415</v>
      </c>
      <c r="B318" s="2" t="s">
        <v>1416</v>
      </c>
      <c r="C318" s="2">
        <v>1.887</v>
      </c>
      <c r="D318" s="2" t="s">
        <v>9</v>
      </c>
      <c r="E318" s="2">
        <v>4.2094846999999998E-2</v>
      </c>
      <c r="F318" s="2">
        <v>27.527999999999999</v>
      </c>
      <c r="G318" s="2" t="s">
        <v>1605</v>
      </c>
      <c r="H318" s="2"/>
      <c r="I318" s="2"/>
      <c r="J318" s="2"/>
      <c r="K318" s="2" t="s">
        <v>2014</v>
      </c>
      <c r="L318" s="2"/>
      <c r="M318" s="2"/>
      <c r="N318" s="2"/>
      <c r="O318" s="2"/>
    </row>
    <row r="319" spans="1:15" hidden="1" x14ac:dyDescent="0.15">
      <c r="A319" s="2" t="s">
        <v>1420</v>
      </c>
      <c r="B319" s="2" t="s">
        <v>1421</v>
      </c>
      <c r="C319" s="2">
        <v>0.63449999999999995</v>
      </c>
      <c r="D319" s="2" t="s">
        <v>6</v>
      </c>
      <c r="E319" s="2">
        <v>1.231621E-3</v>
      </c>
      <c r="F319" s="2">
        <v>50.960999999999999</v>
      </c>
      <c r="G319" s="2" t="s">
        <v>1604</v>
      </c>
      <c r="H319" s="2"/>
      <c r="I319" s="2"/>
      <c r="J319" s="2" t="s">
        <v>1847</v>
      </c>
      <c r="K319" s="2"/>
      <c r="L319" s="2"/>
      <c r="M319" s="2"/>
      <c r="N319" s="2" t="s">
        <v>2442</v>
      </c>
      <c r="O319" s="2" t="s">
        <v>2659</v>
      </c>
    </row>
    <row r="320" spans="1:15" hidden="1" x14ac:dyDescent="0.15">
      <c r="A320" s="2" t="s">
        <v>1426</v>
      </c>
      <c r="B320" s="2" t="s">
        <v>17</v>
      </c>
      <c r="C320" s="2">
        <v>1.348666667</v>
      </c>
      <c r="D320" s="2" t="s">
        <v>9</v>
      </c>
      <c r="E320" s="2">
        <v>2.1844068000000001E-2</v>
      </c>
      <c r="F320" s="2">
        <v>6.1111000000000004</v>
      </c>
      <c r="G320" s="2" t="s">
        <v>1605</v>
      </c>
      <c r="H320" s="2" t="s">
        <v>1622</v>
      </c>
      <c r="I320" s="2" t="s">
        <v>1702</v>
      </c>
      <c r="J320" s="2" t="s">
        <v>1742</v>
      </c>
      <c r="K320" s="2" t="s">
        <v>2015</v>
      </c>
      <c r="L320" s="2" t="s">
        <v>2158</v>
      </c>
      <c r="M320" s="2" t="s">
        <v>2185</v>
      </c>
      <c r="N320" s="2"/>
      <c r="O320" s="2"/>
    </row>
    <row r="321" spans="1:15" x14ac:dyDescent="0.15">
      <c r="A321" s="9" t="s">
        <v>1431</v>
      </c>
      <c r="B321" s="9" t="s">
        <v>1432</v>
      </c>
      <c r="C321" s="9">
        <v>1.308666667</v>
      </c>
      <c r="D321" s="9" t="s">
        <v>9</v>
      </c>
      <c r="E321" s="9">
        <v>2.9702394999999999E-2</v>
      </c>
      <c r="F321" s="9">
        <v>18.015999999999998</v>
      </c>
      <c r="G321" s="9" t="s">
        <v>1602</v>
      </c>
      <c r="H321" s="9" t="s">
        <v>1622</v>
      </c>
      <c r="I321" s="9" t="s">
        <v>1708</v>
      </c>
      <c r="J321" s="9" t="s">
        <v>1742</v>
      </c>
      <c r="K321" s="9" t="s">
        <v>2016</v>
      </c>
      <c r="L321" s="9" t="s">
        <v>2159</v>
      </c>
      <c r="M321" s="9" t="s">
        <v>2185</v>
      </c>
      <c r="N321" s="9"/>
      <c r="O321" s="9"/>
    </row>
    <row r="322" spans="1:15" hidden="1" x14ac:dyDescent="0.15">
      <c r="A322" s="2" t="s">
        <v>1435</v>
      </c>
      <c r="B322" s="2" t="s">
        <v>1436</v>
      </c>
      <c r="C322" s="2">
        <v>1.8963333330000001</v>
      </c>
      <c r="D322" s="2" t="s">
        <v>9</v>
      </c>
      <c r="E322" s="2">
        <v>1.331849E-3</v>
      </c>
      <c r="F322" s="2">
        <v>11.409000000000001</v>
      </c>
      <c r="G322" s="2" t="s">
        <v>1604</v>
      </c>
      <c r="H322" s="2" t="s">
        <v>1689</v>
      </c>
      <c r="I322" s="2" t="s">
        <v>1729</v>
      </c>
      <c r="J322" s="2" t="s">
        <v>1803</v>
      </c>
      <c r="K322" s="2" t="s">
        <v>2017</v>
      </c>
      <c r="L322" s="2"/>
      <c r="M322" s="2"/>
      <c r="N322" s="2" t="s">
        <v>2443</v>
      </c>
      <c r="O322" s="2" t="s">
        <v>2660</v>
      </c>
    </row>
    <row r="323" spans="1:15" x14ac:dyDescent="0.15">
      <c r="A323" s="9" t="s">
        <v>1437</v>
      </c>
      <c r="B323" s="9" t="s">
        <v>1438</v>
      </c>
      <c r="C323" s="9">
        <v>2.0623333330000002</v>
      </c>
      <c r="D323" s="9" t="s">
        <v>9</v>
      </c>
      <c r="E323" s="9">
        <v>8.7967730000000008E-3</v>
      </c>
      <c r="F323" s="9">
        <v>29.28</v>
      </c>
      <c r="G323" s="9" t="s">
        <v>1602</v>
      </c>
      <c r="H323" s="9"/>
      <c r="I323" s="9"/>
      <c r="J323" s="9" t="s">
        <v>1848</v>
      </c>
      <c r="K323" s="9"/>
      <c r="L323" s="9"/>
      <c r="M323" s="9"/>
      <c r="N323" s="9" t="s">
        <v>2263</v>
      </c>
      <c r="O323" s="9" t="s">
        <v>2480</v>
      </c>
    </row>
    <row r="324" spans="1:15" hidden="1" x14ac:dyDescent="0.15">
      <c r="A324" s="2" t="s">
        <v>1440</v>
      </c>
      <c r="B324" s="2" t="s">
        <v>1441</v>
      </c>
      <c r="C324" s="2">
        <v>2.629</v>
      </c>
      <c r="D324" s="2" t="s">
        <v>9</v>
      </c>
      <c r="E324" s="2">
        <v>2.8425899999999999E-3</v>
      </c>
      <c r="F324" s="2">
        <v>29.065000000000001</v>
      </c>
      <c r="G324" s="2" t="s">
        <v>1606</v>
      </c>
      <c r="H324" s="2"/>
      <c r="I324" s="2"/>
      <c r="J324" s="2" t="s">
        <v>1848</v>
      </c>
      <c r="K324" s="2"/>
      <c r="L324" s="2"/>
      <c r="M324" s="2"/>
      <c r="N324" s="2" t="s">
        <v>2263</v>
      </c>
      <c r="O324" s="2" t="s">
        <v>2480</v>
      </c>
    </row>
    <row r="325" spans="1:15" hidden="1" x14ac:dyDescent="0.15">
      <c r="A325" s="2" t="s">
        <v>1442</v>
      </c>
      <c r="B325" s="2" t="s">
        <v>1443</v>
      </c>
      <c r="C325" s="2">
        <v>1.996</v>
      </c>
      <c r="D325" s="2" t="s">
        <v>9</v>
      </c>
      <c r="E325" s="2">
        <v>1.9267387E-2</v>
      </c>
      <c r="F325" s="2">
        <v>17.832999999999998</v>
      </c>
      <c r="G325" s="2" t="s">
        <v>1605</v>
      </c>
      <c r="H325" s="2" t="s">
        <v>1622</v>
      </c>
      <c r="I325" s="2" t="s">
        <v>1702</v>
      </c>
      <c r="J325" s="2" t="s">
        <v>1742</v>
      </c>
      <c r="K325" s="2" t="s">
        <v>2018</v>
      </c>
      <c r="L325" s="2" t="s">
        <v>2160</v>
      </c>
      <c r="M325" s="2" t="s">
        <v>2185</v>
      </c>
      <c r="N325" s="2" t="s">
        <v>2444</v>
      </c>
      <c r="O325" s="2" t="s">
        <v>2661</v>
      </c>
    </row>
    <row r="326" spans="1:15" x14ac:dyDescent="0.15">
      <c r="A326" s="9" t="s">
        <v>1444</v>
      </c>
      <c r="B326" s="9" t="s">
        <v>1445</v>
      </c>
      <c r="C326" s="9">
        <v>0.37033333299999999</v>
      </c>
      <c r="D326" s="9" t="s">
        <v>6</v>
      </c>
      <c r="E326" s="9">
        <v>2.42463E-4</v>
      </c>
      <c r="F326" s="9">
        <v>21.463000000000001</v>
      </c>
      <c r="G326" s="9" t="s">
        <v>1602</v>
      </c>
      <c r="H326" s="9"/>
      <c r="I326" s="9"/>
      <c r="J326" s="9"/>
      <c r="K326" s="9"/>
      <c r="L326" s="9"/>
      <c r="M326" s="9"/>
      <c r="N326" s="9"/>
      <c r="O326" s="9"/>
    </row>
    <row r="327" spans="1:15" hidden="1" x14ac:dyDescent="0.15">
      <c r="A327" s="2" t="s">
        <v>1446</v>
      </c>
      <c r="B327" s="2" t="s">
        <v>1447</v>
      </c>
      <c r="C327" s="2">
        <v>1.5680000000000001</v>
      </c>
      <c r="D327" s="2" t="s">
        <v>9</v>
      </c>
      <c r="E327" s="2">
        <v>1.6134140000000002E-2</v>
      </c>
      <c r="F327" s="2">
        <v>17.14</v>
      </c>
      <c r="G327" s="2" t="s">
        <v>1604</v>
      </c>
      <c r="H327" s="2" t="s">
        <v>1622</v>
      </c>
      <c r="I327" s="2" t="s">
        <v>1702</v>
      </c>
      <c r="J327" s="2" t="s">
        <v>1742</v>
      </c>
      <c r="K327" s="2" t="s">
        <v>2019</v>
      </c>
      <c r="L327" s="2" t="s">
        <v>2161</v>
      </c>
      <c r="M327" s="2" t="s">
        <v>2185</v>
      </c>
      <c r="N327" s="2" t="s">
        <v>2445</v>
      </c>
      <c r="O327" s="2" t="s">
        <v>2662</v>
      </c>
    </row>
    <row r="328" spans="1:15" x14ac:dyDescent="0.15">
      <c r="A328" s="9" t="s">
        <v>1450</v>
      </c>
      <c r="B328" s="9" t="s">
        <v>1451</v>
      </c>
      <c r="C328" s="9">
        <v>1.661666667</v>
      </c>
      <c r="D328" s="9" t="s">
        <v>9</v>
      </c>
      <c r="E328" s="9">
        <v>2.9022509999999998E-3</v>
      </c>
      <c r="F328" s="9">
        <v>11.122999999999999</v>
      </c>
      <c r="G328" s="9" t="s">
        <v>1602</v>
      </c>
      <c r="H328" s="9" t="s">
        <v>1690</v>
      </c>
      <c r="I328" s="9"/>
      <c r="J328" s="9"/>
      <c r="K328" s="9"/>
      <c r="L328" s="9"/>
      <c r="M328" s="9"/>
      <c r="N328" s="9" t="s">
        <v>2446</v>
      </c>
      <c r="O328" s="9" t="s">
        <v>2663</v>
      </c>
    </row>
    <row r="329" spans="1:15" x14ac:dyDescent="0.15">
      <c r="A329" s="9" t="s">
        <v>1452</v>
      </c>
      <c r="B329" s="9" t="s">
        <v>1453</v>
      </c>
      <c r="C329" s="9">
        <v>0.66966666699999999</v>
      </c>
      <c r="D329" s="9" t="s">
        <v>6</v>
      </c>
      <c r="E329" s="9">
        <v>4.9483891000000002E-2</v>
      </c>
      <c r="F329" s="9">
        <v>53.792999999999999</v>
      </c>
      <c r="G329" s="9" t="s">
        <v>1602</v>
      </c>
      <c r="H329" s="9" t="s">
        <v>1621</v>
      </c>
      <c r="I329" s="9"/>
      <c r="J329" s="9" t="s">
        <v>1849</v>
      </c>
      <c r="K329" s="9" t="s">
        <v>2020</v>
      </c>
      <c r="L329" s="9" t="s">
        <v>2162</v>
      </c>
      <c r="M329" s="9" t="s">
        <v>2243</v>
      </c>
      <c r="N329" s="9"/>
      <c r="O329" s="9"/>
    </row>
    <row r="330" spans="1:15" x14ac:dyDescent="0.15">
      <c r="A330" s="9" t="s">
        <v>1454</v>
      </c>
      <c r="B330" s="9" t="s">
        <v>1455</v>
      </c>
      <c r="C330" s="9">
        <v>0.46933333300000002</v>
      </c>
      <c r="D330" s="9" t="s">
        <v>6</v>
      </c>
      <c r="E330" s="9">
        <v>6.3562299999999998E-4</v>
      </c>
      <c r="F330" s="9">
        <v>55.994</v>
      </c>
      <c r="G330" s="9" t="s">
        <v>1602</v>
      </c>
      <c r="H330" s="9" t="s">
        <v>1621</v>
      </c>
      <c r="I330" s="9"/>
      <c r="J330" s="9" t="s">
        <v>1830</v>
      </c>
      <c r="K330" s="9"/>
      <c r="L330" s="9"/>
      <c r="M330" s="9"/>
      <c r="N330" s="9"/>
      <c r="O330" s="9"/>
    </row>
    <row r="331" spans="1:15" hidden="1" x14ac:dyDescent="0.15">
      <c r="A331" s="2" t="s">
        <v>1456</v>
      </c>
      <c r="B331" s="2" t="s">
        <v>1457</v>
      </c>
      <c r="C331" s="2">
        <v>0.22800000000000001</v>
      </c>
      <c r="D331" s="2" t="s">
        <v>6</v>
      </c>
      <c r="E331" s="2">
        <v>1.288647E-3</v>
      </c>
      <c r="F331" s="2">
        <v>56.45</v>
      </c>
      <c r="G331" s="2" t="s">
        <v>1605</v>
      </c>
      <c r="H331" s="2" t="s">
        <v>1691</v>
      </c>
      <c r="I331" s="2"/>
      <c r="J331" s="2" t="s">
        <v>1850</v>
      </c>
      <c r="K331" s="2" t="s">
        <v>2021</v>
      </c>
      <c r="L331" s="2" t="s">
        <v>2163</v>
      </c>
      <c r="M331" s="2" t="s">
        <v>2244</v>
      </c>
      <c r="N331" s="2" t="s">
        <v>2447</v>
      </c>
      <c r="O331" s="2" t="s">
        <v>2664</v>
      </c>
    </row>
    <row r="332" spans="1:15" hidden="1" x14ac:dyDescent="0.15">
      <c r="A332" s="2" t="s">
        <v>1460</v>
      </c>
      <c r="B332" s="2" t="s">
        <v>1461</v>
      </c>
      <c r="C332" s="2">
        <v>1.7796666670000001</v>
      </c>
      <c r="D332" s="2" t="s">
        <v>9</v>
      </c>
      <c r="E332" s="2">
        <v>2.1742404E-2</v>
      </c>
      <c r="F332" s="2">
        <v>10.99</v>
      </c>
      <c r="G332" s="2" t="s">
        <v>1612</v>
      </c>
      <c r="H332" s="2" t="s">
        <v>1622</v>
      </c>
      <c r="I332" s="2" t="s">
        <v>1702</v>
      </c>
      <c r="J332" s="2" t="s">
        <v>1742</v>
      </c>
      <c r="K332" s="2" t="s">
        <v>2022</v>
      </c>
      <c r="L332" s="2" t="s">
        <v>2164</v>
      </c>
      <c r="M332" s="2" t="s">
        <v>2185</v>
      </c>
      <c r="N332" s="2" t="s">
        <v>2448</v>
      </c>
      <c r="O332" s="2" t="s">
        <v>2665</v>
      </c>
    </row>
    <row r="333" spans="1:15" hidden="1" x14ac:dyDescent="0.15">
      <c r="A333" s="2" t="s">
        <v>1464</v>
      </c>
      <c r="B333" s="2" t="s">
        <v>1465</v>
      </c>
      <c r="C333" s="2">
        <v>1.5453333330000001</v>
      </c>
      <c r="D333" s="2" t="s">
        <v>9</v>
      </c>
      <c r="E333" s="2">
        <v>2.7833304999999999E-2</v>
      </c>
      <c r="F333" s="2">
        <v>15.000999999999999</v>
      </c>
      <c r="G333" s="2" t="s">
        <v>1605</v>
      </c>
      <c r="H333" s="2" t="s">
        <v>1622</v>
      </c>
      <c r="I333" s="2" t="s">
        <v>1702</v>
      </c>
      <c r="J333" s="2" t="s">
        <v>1742</v>
      </c>
      <c r="K333" s="2" t="s">
        <v>2023</v>
      </c>
      <c r="L333" s="2" t="s">
        <v>2165</v>
      </c>
      <c r="M333" s="2" t="s">
        <v>2185</v>
      </c>
      <c r="N333" s="2"/>
      <c r="O333" s="2"/>
    </row>
    <row r="334" spans="1:15" hidden="1" x14ac:dyDescent="0.15">
      <c r="A334" s="2" t="s">
        <v>1468</v>
      </c>
      <c r="B334" s="2" t="s">
        <v>1469</v>
      </c>
      <c r="C334" s="2">
        <v>1.4186666670000001</v>
      </c>
      <c r="D334" s="2" t="s">
        <v>9</v>
      </c>
      <c r="E334" s="2">
        <v>4.6280546999999998E-2</v>
      </c>
      <c r="F334" s="2">
        <v>7.6040000000000001</v>
      </c>
      <c r="G334" s="2" t="s">
        <v>1605</v>
      </c>
      <c r="H334" s="2" t="s">
        <v>1622</v>
      </c>
      <c r="I334" s="2" t="s">
        <v>1702</v>
      </c>
      <c r="J334" s="2" t="s">
        <v>1742</v>
      </c>
      <c r="K334" s="2" t="s">
        <v>2024</v>
      </c>
      <c r="L334" s="2" t="s">
        <v>2166</v>
      </c>
      <c r="M334" s="2" t="s">
        <v>2185</v>
      </c>
      <c r="N334" s="2" t="s">
        <v>2357</v>
      </c>
      <c r="O334" s="2" t="s">
        <v>2574</v>
      </c>
    </row>
    <row r="335" spans="1:15" hidden="1" x14ac:dyDescent="0.15">
      <c r="A335" s="2" t="s">
        <v>1474</v>
      </c>
      <c r="B335" s="2" t="s">
        <v>1475</v>
      </c>
      <c r="C335" s="2">
        <v>0.76400000000000001</v>
      </c>
      <c r="D335" s="2" t="s">
        <v>6</v>
      </c>
      <c r="E335" s="2">
        <v>3.8114080000000001E-3</v>
      </c>
      <c r="F335" s="2">
        <v>25.085000000000001</v>
      </c>
      <c r="G335" s="2" t="s">
        <v>1605</v>
      </c>
      <c r="H335" s="2"/>
      <c r="I335" s="2"/>
      <c r="J335" s="2" t="s">
        <v>1751</v>
      </c>
      <c r="K335" s="2" t="s">
        <v>1908</v>
      </c>
      <c r="L335" s="2" t="s">
        <v>2080</v>
      </c>
      <c r="M335" s="2" t="s">
        <v>2201</v>
      </c>
      <c r="N335" s="2" t="s">
        <v>2449</v>
      </c>
      <c r="O335" s="2" t="s">
        <v>2666</v>
      </c>
    </row>
    <row r="336" spans="1:15" hidden="1" x14ac:dyDescent="0.15">
      <c r="A336" s="2" t="s">
        <v>1479</v>
      </c>
      <c r="B336" s="2" t="s">
        <v>1480</v>
      </c>
      <c r="C336" s="2">
        <v>1.6886666669999999</v>
      </c>
      <c r="D336" s="2" t="s">
        <v>9</v>
      </c>
      <c r="E336" s="2">
        <v>6.4630820000000002E-3</v>
      </c>
      <c r="F336" s="2">
        <v>8.7722999999999995</v>
      </c>
      <c r="G336" s="2" t="s">
        <v>1607</v>
      </c>
      <c r="H336" s="2" t="s">
        <v>1692</v>
      </c>
      <c r="I336" s="2"/>
      <c r="J336" s="2"/>
      <c r="K336" s="2"/>
      <c r="L336" s="2"/>
      <c r="M336" s="2"/>
      <c r="N336" s="2" t="s">
        <v>2450</v>
      </c>
      <c r="O336" s="2" t="s">
        <v>2667</v>
      </c>
    </row>
    <row r="337" spans="1:15" hidden="1" x14ac:dyDescent="0.15">
      <c r="A337" s="2" t="s">
        <v>1488</v>
      </c>
      <c r="B337" s="2" t="s">
        <v>1489</v>
      </c>
      <c r="C337" s="2">
        <v>0.72033333300000002</v>
      </c>
      <c r="D337" s="2" t="s">
        <v>6</v>
      </c>
      <c r="E337" s="2">
        <v>2.5113869999999999E-3</v>
      </c>
      <c r="F337" s="2">
        <v>27.050999999999998</v>
      </c>
      <c r="G337" s="2" t="s">
        <v>1605</v>
      </c>
      <c r="H337" s="2" t="s">
        <v>1693</v>
      </c>
      <c r="I337" s="2"/>
      <c r="J337" s="2" t="s">
        <v>1773</v>
      </c>
      <c r="K337" s="2" t="s">
        <v>2025</v>
      </c>
      <c r="L337" s="2" t="s">
        <v>2167</v>
      </c>
      <c r="M337" s="2" t="s">
        <v>2245</v>
      </c>
      <c r="N337" s="2" t="s">
        <v>2451</v>
      </c>
      <c r="O337" s="2" t="s">
        <v>2668</v>
      </c>
    </row>
    <row r="338" spans="1:15" hidden="1" x14ac:dyDescent="0.15">
      <c r="A338" s="2" t="s">
        <v>1490</v>
      </c>
      <c r="B338" s="2" t="s">
        <v>1491</v>
      </c>
      <c r="C338" s="2">
        <v>1.3823333330000001</v>
      </c>
      <c r="D338" s="2" t="s">
        <v>9</v>
      </c>
      <c r="E338" s="2">
        <v>1.5160600000000001E-4</v>
      </c>
      <c r="F338" s="2">
        <v>44.548000000000002</v>
      </c>
      <c r="G338" s="2" t="s">
        <v>1605</v>
      </c>
      <c r="H338" s="2" t="s">
        <v>1694</v>
      </c>
      <c r="I338" s="2"/>
      <c r="J338" s="2" t="s">
        <v>1851</v>
      </c>
      <c r="K338" s="2" t="s">
        <v>2026</v>
      </c>
      <c r="L338" s="2" t="s">
        <v>2168</v>
      </c>
      <c r="M338" s="2" t="s">
        <v>2246</v>
      </c>
      <c r="N338" s="2" t="s">
        <v>2452</v>
      </c>
      <c r="O338" s="2" t="s">
        <v>2669</v>
      </c>
    </row>
    <row r="339" spans="1:15" hidden="1" x14ac:dyDescent="0.15">
      <c r="A339" s="2" t="s">
        <v>1494</v>
      </c>
      <c r="B339" s="2" t="s">
        <v>1495</v>
      </c>
      <c r="C339" s="2">
        <v>0.676666667</v>
      </c>
      <c r="D339" s="2" t="s">
        <v>6</v>
      </c>
      <c r="E339" s="2">
        <v>1.97624E-4</v>
      </c>
      <c r="F339" s="2">
        <v>110.54</v>
      </c>
      <c r="G339" s="2" t="s">
        <v>1605</v>
      </c>
      <c r="H339" s="2" t="s">
        <v>1695</v>
      </c>
      <c r="I339" s="2"/>
      <c r="J339" s="2" t="s">
        <v>1852</v>
      </c>
      <c r="K339" s="2" t="s">
        <v>2027</v>
      </c>
      <c r="L339" s="2" t="s">
        <v>2169</v>
      </c>
      <c r="M339" s="2" t="s">
        <v>2207</v>
      </c>
      <c r="N339" s="2" t="s">
        <v>2453</v>
      </c>
      <c r="O339" s="2" t="s">
        <v>2670</v>
      </c>
    </row>
    <row r="340" spans="1:15" x14ac:dyDescent="0.15">
      <c r="A340" s="9" t="s">
        <v>1496</v>
      </c>
      <c r="B340" s="9" t="s">
        <v>1497</v>
      </c>
      <c r="C340" s="9">
        <v>0.183</v>
      </c>
      <c r="D340" s="9" t="s">
        <v>6</v>
      </c>
      <c r="E340" s="9">
        <v>2.2539599999999999E-4</v>
      </c>
      <c r="F340" s="9">
        <v>27.466000000000001</v>
      </c>
      <c r="G340" s="9" t="s">
        <v>1602</v>
      </c>
      <c r="H340" s="9" t="s">
        <v>1696</v>
      </c>
      <c r="I340" s="9"/>
      <c r="J340" s="9" t="s">
        <v>1853</v>
      </c>
      <c r="K340" s="9" t="s">
        <v>2028</v>
      </c>
      <c r="L340" s="9" t="s">
        <v>2170</v>
      </c>
      <c r="M340" s="9" t="s">
        <v>2247</v>
      </c>
      <c r="N340" s="9" t="s">
        <v>2454</v>
      </c>
      <c r="O340" s="9" t="s">
        <v>2671</v>
      </c>
    </row>
    <row r="341" spans="1:15" hidden="1" x14ac:dyDescent="0.15">
      <c r="A341" s="2" t="s">
        <v>1501</v>
      </c>
      <c r="B341" s="2" t="s">
        <v>1502</v>
      </c>
      <c r="C341" s="2">
        <v>0.51233333299999995</v>
      </c>
      <c r="D341" s="2" t="s">
        <v>6</v>
      </c>
      <c r="E341" s="2">
        <v>4.5112620000000003E-3</v>
      </c>
      <c r="F341" s="2">
        <v>56.488999999999997</v>
      </c>
      <c r="G341" s="2" t="s">
        <v>1608</v>
      </c>
      <c r="H341" s="2" t="s">
        <v>1632</v>
      </c>
      <c r="I341" s="2" t="s">
        <v>1704</v>
      </c>
      <c r="J341" s="2" t="s">
        <v>1854</v>
      </c>
      <c r="K341" s="2"/>
      <c r="L341" s="2"/>
      <c r="M341" s="2"/>
      <c r="N341" s="2" t="s">
        <v>2386</v>
      </c>
      <c r="O341" s="2" t="s">
        <v>2603</v>
      </c>
    </row>
    <row r="342" spans="1:15" hidden="1" x14ac:dyDescent="0.15">
      <c r="A342" s="2" t="s">
        <v>1505</v>
      </c>
      <c r="B342" s="2" t="s">
        <v>1506</v>
      </c>
      <c r="C342" s="2">
        <v>0.445333333</v>
      </c>
      <c r="D342" s="2" t="s">
        <v>6</v>
      </c>
      <c r="E342" s="2">
        <v>8.1620140000000004E-3</v>
      </c>
      <c r="F342" s="2">
        <v>34.555</v>
      </c>
      <c r="G342" s="2" t="s">
        <v>1605</v>
      </c>
      <c r="H342" s="2"/>
      <c r="I342" s="2"/>
      <c r="J342" s="2" t="s">
        <v>1816</v>
      </c>
      <c r="K342" s="2" t="s">
        <v>2029</v>
      </c>
      <c r="L342" s="2"/>
      <c r="M342" s="2"/>
      <c r="N342" s="2" t="s">
        <v>2455</v>
      </c>
      <c r="O342" s="2" t="s">
        <v>2672</v>
      </c>
    </row>
    <row r="343" spans="1:15" hidden="1" x14ac:dyDescent="0.15">
      <c r="A343" s="2" t="s">
        <v>1507</v>
      </c>
      <c r="B343" s="2" t="s">
        <v>1508</v>
      </c>
      <c r="C343" s="2">
        <v>1.4466666669999999</v>
      </c>
      <c r="D343" s="2" t="s">
        <v>9</v>
      </c>
      <c r="E343" s="2">
        <v>2.0873754000000001E-2</v>
      </c>
      <c r="F343" s="2">
        <v>31.353999999999999</v>
      </c>
      <c r="G343" s="2" t="s">
        <v>1604</v>
      </c>
      <c r="H343" s="2"/>
      <c r="I343" s="2"/>
      <c r="J343" s="2" t="s">
        <v>1748</v>
      </c>
      <c r="K343" s="2"/>
      <c r="L343" s="2"/>
      <c r="M343" s="2"/>
      <c r="N343" s="2" t="s">
        <v>2456</v>
      </c>
      <c r="O343" s="2" t="s">
        <v>2673</v>
      </c>
    </row>
    <row r="344" spans="1:15" s="5" customFormat="1" x14ac:dyDescent="0.15">
      <c r="A344" s="9" t="s">
        <v>1512</v>
      </c>
      <c r="B344" s="9" t="s">
        <v>1513</v>
      </c>
      <c r="C344" s="9">
        <v>1.524333333</v>
      </c>
      <c r="D344" s="9" t="s">
        <v>9</v>
      </c>
      <c r="E344" s="9">
        <v>1.5644556E-2</v>
      </c>
      <c r="F344" s="9">
        <v>28.613</v>
      </c>
      <c r="G344" s="9" t="s">
        <v>1602</v>
      </c>
      <c r="H344" s="9"/>
      <c r="I344" s="9"/>
      <c r="J344" s="9"/>
      <c r="K344" s="9" t="s">
        <v>2030</v>
      </c>
      <c r="L344" s="9" t="s">
        <v>2171</v>
      </c>
      <c r="M344" s="9" t="s">
        <v>2194</v>
      </c>
      <c r="N344" s="9" t="s">
        <v>2296</v>
      </c>
      <c r="O344" s="9" t="s">
        <v>2513</v>
      </c>
    </row>
    <row r="345" spans="1:15" hidden="1" x14ac:dyDescent="0.15">
      <c r="A345" s="2" t="s">
        <v>1514</v>
      </c>
      <c r="B345" s="2" t="s">
        <v>1515</v>
      </c>
      <c r="C345" s="2">
        <v>1.306666667</v>
      </c>
      <c r="D345" s="2" t="s">
        <v>9</v>
      </c>
      <c r="E345" s="2">
        <v>1.677598E-3</v>
      </c>
      <c r="F345" s="2">
        <v>44.253</v>
      </c>
      <c r="G345" s="2" t="s">
        <v>1604</v>
      </c>
      <c r="H345" s="2" t="s">
        <v>1689</v>
      </c>
      <c r="I345" s="2" t="s">
        <v>1729</v>
      </c>
      <c r="J345" s="2" t="s">
        <v>1846</v>
      </c>
      <c r="K345" s="2"/>
      <c r="L345" s="2"/>
      <c r="M345" s="2"/>
      <c r="N345" s="2" t="s">
        <v>2457</v>
      </c>
      <c r="O345" s="2" t="s">
        <v>2674</v>
      </c>
    </row>
    <row r="346" spans="1:15" hidden="1" x14ac:dyDescent="0.15">
      <c r="A346" s="2" t="s">
        <v>1518</v>
      </c>
      <c r="B346" s="2" t="s">
        <v>1519</v>
      </c>
      <c r="C346" s="2">
        <v>0.47649999999999998</v>
      </c>
      <c r="D346" s="2" t="s">
        <v>6</v>
      </c>
      <c r="E346" s="2">
        <v>4.3785775999999998E-2</v>
      </c>
      <c r="F346" s="2">
        <v>56.506</v>
      </c>
      <c r="G346" s="2" t="s">
        <v>1605</v>
      </c>
      <c r="H346" s="2" t="s">
        <v>1691</v>
      </c>
      <c r="I346" s="2"/>
      <c r="J346" s="2" t="s">
        <v>1850</v>
      </c>
      <c r="K346" s="2" t="s">
        <v>2021</v>
      </c>
      <c r="L346" s="2" t="s">
        <v>2163</v>
      </c>
      <c r="M346" s="2" t="s">
        <v>2244</v>
      </c>
      <c r="N346" s="2" t="s">
        <v>2447</v>
      </c>
      <c r="O346" s="2" t="s">
        <v>2664</v>
      </c>
    </row>
    <row r="347" spans="1:15" x14ac:dyDescent="0.15">
      <c r="A347" s="9" t="s">
        <v>1532</v>
      </c>
      <c r="B347" s="9" t="s">
        <v>1533</v>
      </c>
      <c r="C347" s="9">
        <v>0.47866666699999999</v>
      </c>
      <c r="D347" s="9" t="s">
        <v>6</v>
      </c>
      <c r="E347" s="9">
        <v>2.5680590000000001E-3</v>
      </c>
      <c r="F347" s="9">
        <v>58.261000000000003</v>
      </c>
      <c r="G347" s="9" t="s">
        <v>1602</v>
      </c>
      <c r="H347" s="9" t="s">
        <v>1621</v>
      </c>
      <c r="I347" s="9"/>
      <c r="J347" s="9" t="s">
        <v>1830</v>
      </c>
      <c r="K347" s="9" t="s">
        <v>2031</v>
      </c>
      <c r="L347" s="9" t="s">
        <v>2172</v>
      </c>
      <c r="M347" s="9" t="s">
        <v>2248</v>
      </c>
      <c r="N347" s="9"/>
      <c r="O347" s="9"/>
    </row>
    <row r="348" spans="1:15" hidden="1" x14ac:dyDescent="0.15">
      <c r="A348" s="2" t="s">
        <v>1536</v>
      </c>
      <c r="B348" s="2" t="s">
        <v>1537</v>
      </c>
      <c r="C348" s="2">
        <v>0.76049999999999995</v>
      </c>
      <c r="D348" s="2" t="s">
        <v>6</v>
      </c>
      <c r="E348" s="2">
        <v>4.3163954999999997E-2</v>
      </c>
      <c r="F348" s="2">
        <v>31.823</v>
      </c>
      <c r="G348" s="2" t="s">
        <v>1605</v>
      </c>
      <c r="H348" s="2" t="s">
        <v>1672</v>
      </c>
      <c r="I348" s="2" t="s">
        <v>1703</v>
      </c>
      <c r="J348" s="2" t="s">
        <v>1751</v>
      </c>
      <c r="K348" s="2" t="s">
        <v>2032</v>
      </c>
      <c r="L348" s="2" t="s">
        <v>2173</v>
      </c>
      <c r="M348" s="2" t="s">
        <v>2227</v>
      </c>
      <c r="N348" s="2" t="s">
        <v>2458</v>
      </c>
      <c r="O348" s="2" t="s">
        <v>2675</v>
      </c>
    </row>
    <row r="349" spans="1:15" x14ac:dyDescent="0.15">
      <c r="A349" s="9" t="s">
        <v>1539</v>
      </c>
      <c r="B349" s="9" t="s">
        <v>1540</v>
      </c>
      <c r="C349" s="9">
        <v>0.17699999999999999</v>
      </c>
      <c r="D349" s="9" t="s">
        <v>6</v>
      </c>
      <c r="E349" s="9">
        <v>1.3125474E-2</v>
      </c>
      <c r="F349" s="9">
        <v>33.668999999999997</v>
      </c>
      <c r="G349" s="9" t="s">
        <v>1602</v>
      </c>
      <c r="H349" s="9" t="s">
        <v>1622</v>
      </c>
      <c r="I349" s="9" t="s">
        <v>1702</v>
      </c>
      <c r="J349" s="9" t="s">
        <v>1855</v>
      </c>
      <c r="K349" s="9" t="s">
        <v>2033</v>
      </c>
      <c r="L349" s="9" t="s">
        <v>2174</v>
      </c>
      <c r="M349" s="9" t="s">
        <v>2185</v>
      </c>
      <c r="N349" s="9" t="s">
        <v>2459</v>
      </c>
      <c r="O349" s="9" t="s">
        <v>2676</v>
      </c>
    </row>
    <row r="350" spans="1:15" hidden="1" x14ac:dyDescent="0.15">
      <c r="A350" s="2" t="s">
        <v>1543</v>
      </c>
      <c r="B350" s="2" t="s">
        <v>266</v>
      </c>
      <c r="C350" s="2">
        <v>1.331</v>
      </c>
      <c r="D350" s="2" t="s">
        <v>9</v>
      </c>
      <c r="E350" s="2">
        <v>1.0878896000000001E-2</v>
      </c>
      <c r="F350" s="2">
        <v>26.885999999999999</v>
      </c>
      <c r="G350" s="2" t="s">
        <v>1605</v>
      </c>
      <c r="H350" s="2"/>
      <c r="I350" s="2"/>
      <c r="J350" s="2"/>
      <c r="K350" s="2"/>
      <c r="L350" s="2"/>
      <c r="M350" s="2"/>
      <c r="N350" s="2" t="s">
        <v>2460</v>
      </c>
      <c r="O350" s="2" t="s">
        <v>2677</v>
      </c>
    </row>
    <row r="351" spans="1:15" hidden="1" x14ac:dyDescent="0.15">
      <c r="A351" s="2" t="s">
        <v>1547</v>
      </c>
      <c r="B351" s="2" t="s">
        <v>892</v>
      </c>
      <c r="C351" s="2">
        <v>0.53249999999999997</v>
      </c>
      <c r="D351" s="2" t="s">
        <v>6</v>
      </c>
      <c r="E351" s="2">
        <v>1.6365780999999999E-2</v>
      </c>
      <c r="F351" s="2">
        <v>59.814</v>
      </c>
      <c r="G351" s="2" t="s">
        <v>1605</v>
      </c>
      <c r="H351" s="2"/>
      <c r="I351" s="2"/>
      <c r="J351" s="2" t="s">
        <v>1796</v>
      </c>
      <c r="K351" s="2"/>
      <c r="L351" s="2"/>
      <c r="M351" s="2"/>
      <c r="N351" s="2" t="s">
        <v>2350</v>
      </c>
      <c r="O351" s="2" t="s">
        <v>2567</v>
      </c>
    </row>
    <row r="352" spans="1:15" hidden="1" x14ac:dyDescent="0.15">
      <c r="A352" s="2" t="s">
        <v>1549</v>
      </c>
      <c r="B352" s="2" t="s">
        <v>1550</v>
      </c>
      <c r="C352" s="2">
        <v>0.62150000000000005</v>
      </c>
      <c r="D352" s="2" t="s">
        <v>6</v>
      </c>
      <c r="E352" s="2">
        <v>1.0702883999999999E-2</v>
      </c>
      <c r="F352" s="2">
        <v>42.171999999999997</v>
      </c>
      <c r="G352" s="2" t="s">
        <v>1605</v>
      </c>
      <c r="H352" s="2" t="s">
        <v>1621</v>
      </c>
      <c r="I352" s="2"/>
      <c r="J352" s="2" t="s">
        <v>1805</v>
      </c>
      <c r="K352" s="2" t="s">
        <v>2034</v>
      </c>
      <c r="L352" s="2" t="s">
        <v>2175</v>
      </c>
      <c r="M352" s="2" t="s">
        <v>2249</v>
      </c>
      <c r="N352" s="2" t="s">
        <v>2461</v>
      </c>
      <c r="O352" s="2" t="s">
        <v>2678</v>
      </c>
    </row>
    <row r="353" spans="1:15" x14ac:dyDescent="0.15">
      <c r="A353" s="9" t="s">
        <v>1552</v>
      </c>
      <c r="B353" s="9" t="s">
        <v>1553</v>
      </c>
      <c r="C353" s="9">
        <v>0.378</v>
      </c>
      <c r="D353" s="9" t="s">
        <v>6</v>
      </c>
      <c r="E353" s="9">
        <v>2.0257514000000001E-2</v>
      </c>
      <c r="F353" s="9">
        <v>72.837000000000003</v>
      </c>
      <c r="G353" s="9" t="s">
        <v>1602</v>
      </c>
      <c r="H353" s="9" t="s">
        <v>1697</v>
      </c>
      <c r="I353" s="9"/>
      <c r="J353" s="9" t="s">
        <v>1856</v>
      </c>
      <c r="K353" s="9" t="s">
        <v>2035</v>
      </c>
      <c r="L353" s="9" t="s">
        <v>2176</v>
      </c>
      <c r="M353" s="9" t="s">
        <v>2250</v>
      </c>
      <c r="N353" s="9" t="s">
        <v>2462</v>
      </c>
      <c r="O353" s="9" t="s">
        <v>2679</v>
      </c>
    </row>
    <row r="354" spans="1:15" hidden="1" x14ac:dyDescent="0.15">
      <c r="A354" s="2" t="s">
        <v>1554</v>
      </c>
      <c r="B354" s="2" t="s">
        <v>17</v>
      </c>
      <c r="C354" s="2">
        <v>2.0019999999999998</v>
      </c>
      <c r="D354" s="2" t="s">
        <v>9</v>
      </c>
      <c r="E354" s="2">
        <v>7.1878489999999996E-3</v>
      </c>
      <c r="F354" s="2">
        <v>65.676000000000002</v>
      </c>
      <c r="G354" s="2" t="s">
        <v>1604</v>
      </c>
      <c r="H354" s="2"/>
      <c r="I354" s="2"/>
      <c r="J354" s="2" t="s">
        <v>1751</v>
      </c>
      <c r="K354" s="2"/>
      <c r="L354" s="2"/>
      <c r="M354" s="2"/>
      <c r="N354" s="2" t="s">
        <v>2463</v>
      </c>
      <c r="O354" s="2" t="s">
        <v>2680</v>
      </c>
    </row>
    <row r="355" spans="1:15" hidden="1" x14ac:dyDescent="0.15">
      <c r="A355" s="2" t="s">
        <v>1559</v>
      </c>
      <c r="B355" s="2" t="s">
        <v>1560</v>
      </c>
      <c r="C355" s="2">
        <v>1.3254999999999999</v>
      </c>
      <c r="D355" s="2" t="s">
        <v>9</v>
      </c>
      <c r="E355" s="2">
        <v>2.6261606E-2</v>
      </c>
      <c r="F355" s="2">
        <v>17.385999999999999</v>
      </c>
      <c r="G355" s="2" t="s">
        <v>1605</v>
      </c>
      <c r="H355" s="2" t="s">
        <v>1622</v>
      </c>
      <c r="I355" s="2" t="s">
        <v>1716</v>
      </c>
      <c r="J355" s="2" t="s">
        <v>1759</v>
      </c>
      <c r="K355" s="2" t="s">
        <v>2036</v>
      </c>
      <c r="L355" s="2" t="s">
        <v>2177</v>
      </c>
      <c r="M355" s="2" t="s">
        <v>2185</v>
      </c>
      <c r="N355" s="2" t="s">
        <v>2464</v>
      </c>
      <c r="O355" s="2" t="s">
        <v>2681</v>
      </c>
    </row>
    <row r="356" spans="1:15" hidden="1" x14ac:dyDescent="0.15">
      <c r="A356" s="2" t="s">
        <v>1564</v>
      </c>
      <c r="B356" s="2" t="s">
        <v>17</v>
      </c>
      <c r="C356" s="2">
        <v>1.357</v>
      </c>
      <c r="D356" s="2" t="s">
        <v>9</v>
      </c>
      <c r="E356" s="2">
        <v>5.0436830000000002E-3</v>
      </c>
      <c r="F356" s="2">
        <v>41.332000000000001</v>
      </c>
      <c r="G356" s="2" t="s">
        <v>1604</v>
      </c>
      <c r="H356" s="2"/>
      <c r="I356" s="2"/>
      <c r="J356" s="2" t="s">
        <v>1748</v>
      </c>
      <c r="K356" s="2"/>
      <c r="L356" s="2"/>
      <c r="M356" s="2"/>
      <c r="N356" s="2" t="s">
        <v>2465</v>
      </c>
      <c r="O356" s="2" t="s">
        <v>2682</v>
      </c>
    </row>
    <row r="357" spans="1:15" hidden="1" x14ac:dyDescent="0.15">
      <c r="A357" s="2" t="s">
        <v>1565</v>
      </c>
      <c r="B357" s="2" t="s">
        <v>17</v>
      </c>
      <c r="C357" s="2">
        <v>0.55200000000000005</v>
      </c>
      <c r="D357" s="2" t="s">
        <v>6</v>
      </c>
      <c r="E357" s="2">
        <v>3.4131050000000003E-2</v>
      </c>
      <c r="F357" s="2">
        <v>77.626000000000005</v>
      </c>
      <c r="G357" s="2" t="s">
        <v>1605</v>
      </c>
      <c r="H357" s="2" t="s">
        <v>1661</v>
      </c>
      <c r="I357" s="2"/>
      <c r="J357" s="2" t="s">
        <v>1809</v>
      </c>
      <c r="K357" s="2"/>
      <c r="L357" s="2"/>
      <c r="M357" s="2"/>
      <c r="N357" s="2" t="s">
        <v>2466</v>
      </c>
      <c r="O357" s="2" t="s">
        <v>2683</v>
      </c>
    </row>
    <row r="358" spans="1:15" x14ac:dyDescent="0.15">
      <c r="A358" s="9" t="s">
        <v>1566</v>
      </c>
      <c r="B358" s="9" t="s">
        <v>1567</v>
      </c>
      <c r="C358" s="9">
        <v>0.6855</v>
      </c>
      <c r="D358" s="9" t="s">
        <v>6</v>
      </c>
      <c r="E358" s="9">
        <v>4.7148012000000003E-2</v>
      </c>
      <c r="F358" s="9">
        <v>41.552</v>
      </c>
      <c r="G358" s="9" t="s">
        <v>1602</v>
      </c>
      <c r="H358" s="9" t="s">
        <v>1698</v>
      </c>
      <c r="I358" s="9"/>
      <c r="J358" s="9" t="s">
        <v>1857</v>
      </c>
      <c r="K358" s="9" t="s">
        <v>2037</v>
      </c>
      <c r="L358" s="9" t="s">
        <v>2178</v>
      </c>
      <c r="M358" s="9" t="s">
        <v>2251</v>
      </c>
      <c r="N358" s="9" t="s">
        <v>2467</v>
      </c>
      <c r="O358" s="9" t="s">
        <v>2684</v>
      </c>
    </row>
    <row r="359" spans="1:15" x14ac:dyDescent="0.15">
      <c r="A359" s="9" t="s">
        <v>1577</v>
      </c>
      <c r="B359" s="9" t="s">
        <v>17</v>
      </c>
      <c r="C359" s="9">
        <v>0.64100000000000001</v>
      </c>
      <c r="D359" s="9" t="s">
        <v>6</v>
      </c>
      <c r="E359" s="9">
        <v>2.2561154E-2</v>
      </c>
      <c r="F359" s="9">
        <v>78.629000000000005</v>
      </c>
      <c r="G359" s="9" t="s">
        <v>1602</v>
      </c>
      <c r="H359" s="9"/>
      <c r="I359" s="9"/>
      <c r="J359" s="9" t="s">
        <v>1751</v>
      </c>
      <c r="K359" s="9"/>
      <c r="L359" s="9"/>
      <c r="M359" s="9"/>
      <c r="N359" s="9" t="s">
        <v>2468</v>
      </c>
      <c r="O359" s="9" t="s">
        <v>2685</v>
      </c>
    </row>
    <row r="360" spans="1:15" hidden="1" x14ac:dyDescent="0.15">
      <c r="A360" s="2" t="s">
        <v>1580</v>
      </c>
      <c r="B360" s="2" t="s">
        <v>94</v>
      </c>
      <c r="C360" s="2">
        <v>1.516</v>
      </c>
      <c r="D360" s="2" t="s">
        <v>9</v>
      </c>
      <c r="E360" s="2">
        <v>1.5700008000000001E-2</v>
      </c>
      <c r="F360" s="2">
        <v>96.64</v>
      </c>
      <c r="G360" s="2" t="s">
        <v>1605</v>
      </c>
      <c r="H360" s="2" t="s">
        <v>1621</v>
      </c>
      <c r="I360" s="2"/>
      <c r="J360" s="2" t="s">
        <v>1744</v>
      </c>
      <c r="K360" s="2" t="s">
        <v>1867</v>
      </c>
      <c r="L360" s="2" t="s">
        <v>2047</v>
      </c>
      <c r="M360" s="2" t="s">
        <v>2187</v>
      </c>
      <c r="N360" s="2" t="s">
        <v>2268</v>
      </c>
      <c r="O360" s="2" t="s">
        <v>2485</v>
      </c>
    </row>
    <row r="361" spans="1:15" hidden="1" x14ac:dyDescent="0.15">
      <c r="A361" s="2" t="s">
        <v>1581</v>
      </c>
      <c r="B361" s="2" t="s">
        <v>1582</v>
      </c>
      <c r="C361" s="2">
        <v>1.373</v>
      </c>
      <c r="D361" s="2" t="s">
        <v>9</v>
      </c>
      <c r="E361" s="2">
        <v>1.4479802999999999E-2</v>
      </c>
      <c r="F361" s="2">
        <v>46.856999999999999</v>
      </c>
      <c r="G361" s="2" t="s">
        <v>1604</v>
      </c>
      <c r="H361" s="2"/>
      <c r="I361" s="2"/>
      <c r="J361" s="2" t="s">
        <v>1733</v>
      </c>
      <c r="K361" s="2" t="s">
        <v>2038</v>
      </c>
      <c r="L361" s="2" t="s">
        <v>2179</v>
      </c>
      <c r="M361" s="2" t="s">
        <v>2252</v>
      </c>
      <c r="N361" s="2" t="s">
        <v>2469</v>
      </c>
      <c r="O361" s="2" t="s">
        <v>2686</v>
      </c>
    </row>
    <row r="362" spans="1:15" hidden="1" x14ac:dyDescent="0.15">
      <c r="A362" s="2" t="s">
        <v>1583</v>
      </c>
      <c r="B362" s="2" t="s">
        <v>17</v>
      </c>
      <c r="C362" s="2">
        <v>0.67849999999999999</v>
      </c>
      <c r="D362" s="2" t="s">
        <v>6</v>
      </c>
      <c r="E362" s="2">
        <v>7.0006219999999997E-3</v>
      </c>
      <c r="F362" s="2">
        <v>61.765999999999998</v>
      </c>
      <c r="G362" s="2" t="s">
        <v>1604</v>
      </c>
      <c r="H362" s="2"/>
      <c r="I362" s="2"/>
      <c r="J362" s="2"/>
      <c r="K362" s="2" t="s">
        <v>2039</v>
      </c>
      <c r="L362" s="2" t="s">
        <v>2180</v>
      </c>
      <c r="M362" s="2" t="s">
        <v>2253</v>
      </c>
      <c r="N362" s="2"/>
      <c r="O362" s="2"/>
    </row>
    <row r="363" spans="1:15" hidden="1" x14ac:dyDescent="0.15">
      <c r="A363" s="2" t="s">
        <v>1587</v>
      </c>
      <c r="B363" s="2" t="s">
        <v>1588</v>
      </c>
      <c r="C363" s="2">
        <v>1.819</v>
      </c>
      <c r="D363" s="2" t="s">
        <v>9</v>
      </c>
      <c r="E363" s="2">
        <v>3.8428313999999998E-2</v>
      </c>
      <c r="F363" s="2">
        <v>115</v>
      </c>
      <c r="G363" s="2" t="s">
        <v>1605</v>
      </c>
      <c r="H363" s="2"/>
      <c r="I363" s="2"/>
      <c r="J363" s="2"/>
      <c r="K363" s="2"/>
      <c r="L363" s="2"/>
      <c r="M363" s="2"/>
      <c r="N363" s="2"/>
      <c r="O363" s="2"/>
    </row>
    <row r="364" spans="1:15" x14ac:dyDescent="0.15">
      <c r="A364" s="9" t="s">
        <v>1594</v>
      </c>
      <c r="B364" s="9" t="s">
        <v>1595</v>
      </c>
      <c r="C364" s="9">
        <v>0.67049999999999998</v>
      </c>
      <c r="D364" s="9" t="s">
        <v>6</v>
      </c>
      <c r="E364" s="9">
        <v>3.9568352000000001E-2</v>
      </c>
      <c r="F364" s="9">
        <v>66.775000000000006</v>
      </c>
      <c r="G364" s="9" t="s">
        <v>1602</v>
      </c>
      <c r="H364" s="9" t="s">
        <v>1619</v>
      </c>
      <c r="I364" s="9"/>
      <c r="J364" s="9" t="s">
        <v>1749</v>
      </c>
      <c r="K364" s="9"/>
      <c r="L364" s="9"/>
      <c r="M364" s="9"/>
      <c r="N364" s="9" t="s">
        <v>2470</v>
      </c>
      <c r="O364" s="9" t="s">
        <v>2687</v>
      </c>
    </row>
  </sheetData>
  <autoFilter ref="G1:G364">
    <filterColumn colId="0">
      <filters>
        <filter val="chloroplast"/>
      </filters>
    </filterColumn>
  </autoFilter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Diff distribution</vt:lpstr>
      <vt:lpstr>N+Fr vs N</vt:lpstr>
      <vt:lpstr>L+Fr vs N</vt:lpstr>
      <vt:lpstr>L vs 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yangfeng</dc:creator>
  <cp:lastModifiedBy>yf</cp:lastModifiedBy>
  <dcterms:created xsi:type="dcterms:W3CDTF">2017-04-17T14:10:24Z</dcterms:created>
  <dcterms:modified xsi:type="dcterms:W3CDTF">2019-10-02T02:27:54Z</dcterms:modified>
</cp:coreProperties>
</file>